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Felix\"/>
    </mc:Choice>
  </mc:AlternateContent>
  <bookViews>
    <workbookView xWindow="0" yWindow="0" windowWidth="9660" windowHeight="5490"/>
  </bookViews>
  <sheets>
    <sheet name="SimpleFahad" sheetId="1" r:id="rId1"/>
  </sheets>
  <definedNames>
    <definedName name="_xlnm._FilterDatabase" localSheetId="0" hidden="1">SimpleFahad!$A$1:$P$671</definedName>
  </definedNames>
  <calcPr calcId="152511"/>
</workbook>
</file>

<file path=xl/calcChain.xml><?xml version="1.0" encoding="utf-8"?>
<calcChain xmlns="http://schemas.openxmlformats.org/spreadsheetml/2006/main">
  <c r="O20" i="1" l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" i="1"/>
</calcChain>
</file>

<file path=xl/sharedStrings.xml><?xml version="1.0" encoding="utf-8"?>
<sst xmlns="http://schemas.openxmlformats.org/spreadsheetml/2006/main" count="15824" uniqueCount="9086">
  <si>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</si>
  <si>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</si>
  <si>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</si>
  <si>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</si>
  <si>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</si>
  <si>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</si>
  <si>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</si>
  <si>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</si>
  <si>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</si>
  <si>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</si>
  <si>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</si>
  <si>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</si>
  <si>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E-Mail</t>
  </si>
  <si>
    <t>NY</t>
  </si>
  <si>
    <t>Long Beach</t>
  </si>
  <si>
    <t>Barry</t>
  </si>
  <si>
    <t>Andrew</t>
  </si>
  <si>
    <t>Eugene</t>
  </si>
  <si>
    <t>Archie</t>
  </si>
  <si>
    <t>Curtis</t>
  </si>
  <si>
    <t>Peter</t>
  </si>
  <si>
    <t>Allen</t>
  </si>
  <si>
    <t>Zachary</t>
  </si>
  <si>
    <t>Chris</t>
  </si>
  <si>
    <t>Jason</t>
  </si>
  <si>
    <t>Ernest</t>
  </si>
  <si>
    <t>William</t>
  </si>
  <si>
    <t>Denver</t>
  </si>
  <si>
    <t>Nathaniel</t>
  </si>
  <si>
    <t>Edwards</t>
  </si>
  <si>
    <t>Vernon</t>
  </si>
  <si>
    <t>Bill</t>
  </si>
  <si>
    <t>Johnny</t>
  </si>
  <si>
    <t>Stephen</t>
  </si>
  <si>
    <t>Houston</t>
  </si>
  <si>
    <t>Floyd</t>
  </si>
  <si>
    <t>Owner</t>
  </si>
  <si>
    <t>Brooklyn</t>
  </si>
  <si>
    <t>Hector</t>
  </si>
  <si>
    <t>Jon</t>
  </si>
  <si>
    <t>Douglas</t>
  </si>
  <si>
    <t>Orange</t>
  </si>
  <si>
    <t>Erickson</t>
  </si>
  <si>
    <t>Donald</t>
  </si>
  <si>
    <t>Jerome</t>
  </si>
  <si>
    <t>Murphy</t>
  </si>
  <si>
    <t>Calvin</t>
  </si>
  <si>
    <t>Sean</t>
  </si>
  <si>
    <t>Larry</t>
  </si>
  <si>
    <t>Richard</t>
  </si>
  <si>
    <t>Yonkers</t>
  </si>
  <si>
    <t>Harrison</t>
  </si>
  <si>
    <t>Irvington</t>
  </si>
  <si>
    <t>Harvey</t>
  </si>
  <si>
    <t>Randall</t>
  </si>
  <si>
    <t>Spencer</t>
  </si>
  <si>
    <t>Aaron</t>
  </si>
  <si>
    <t>Reyes</t>
  </si>
  <si>
    <t>Raymond</t>
  </si>
  <si>
    <t>Alexander</t>
  </si>
  <si>
    <t>Billy</t>
  </si>
  <si>
    <t>Carl</t>
  </si>
  <si>
    <t>Gary</t>
  </si>
  <si>
    <t>Jack</t>
  </si>
  <si>
    <t>Angel</t>
  </si>
  <si>
    <t>Sandy</t>
  </si>
  <si>
    <t>Davis</t>
  </si>
  <si>
    <t>Thomas</t>
  </si>
  <si>
    <t>James</t>
  </si>
  <si>
    <t>Frederick</t>
  </si>
  <si>
    <t>Anthony</t>
  </si>
  <si>
    <t>Albert</t>
  </si>
  <si>
    <t>Jeremy</t>
  </si>
  <si>
    <t>Garcia</t>
  </si>
  <si>
    <t>Edward</t>
  </si>
  <si>
    <t>Roberts</t>
  </si>
  <si>
    <t>Jackson</t>
  </si>
  <si>
    <t>Gordon</t>
  </si>
  <si>
    <t>Christopher</t>
  </si>
  <si>
    <t>Gerald</t>
  </si>
  <si>
    <t>Frank</t>
  </si>
  <si>
    <t>Sanders</t>
  </si>
  <si>
    <t>Bobby</t>
  </si>
  <si>
    <t>Daniel</t>
  </si>
  <si>
    <t>Roger</t>
  </si>
  <si>
    <t>Michael</t>
  </si>
  <si>
    <t>Carlos</t>
  </si>
  <si>
    <t>Jones</t>
  </si>
  <si>
    <t>Randy</t>
  </si>
  <si>
    <t>Benjamin</t>
  </si>
  <si>
    <t>Gregory</t>
  </si>
  <si>
    <t>Walter</t>
  </si>
  <si>
    <t>Matthew</t>
  </si>
  <si>
    <t>Henderson</t>
  </si>
  <si>
    <t>Henry</t>
  </si>
  <si>
    <t>John</t>
  </si>
  <si>
    <t>Lopez</t>
  </si>
  <si>
    <t>Phillip</t>
  </si>
  <si>
    <t>Lewis</t>
  </si>
  <si>
    <t>Howard</t>
  </si>
  <si>
    <t>Jeffery</t>
  </si>
  <si>
    <t>Scott</t>
  </si>
  <si>
    <t>Fred</t>
  </si>
  <si>
    <t>Louis</t>
  </si>
  <si>
    <t>Wayne</t>
  </si>
  <si>
    <t>Costa</t>
  </si>
  <si>
    <t>Jimmy</t>
  </si>
  <si>
    <t>Odell</t>
  </si>
  <si>
    <t>Torres</t>
  </si>
  <si>
    <t>Campbell</t>
  </si>
  <si>
    <t>Tom</t>
  </si>
  <si>
    <t>Christian</t>
  </si>
  <si>
    <t>Cooper</t>
  </si>
  <si>
    <t>Taylor</t>
  </si>
  <si>
    <t>Jordan</t>
  </si>
  <si>
    <t>Jonathan</t>
  </si>
  <si>
    <t>Martin</t>
  </si>
  <si>
    <t>Kevin</t>
  </si>
  <si>
    <t>Richardson</t>
  </si>
  <si>
    <t>Ryan</t>
  </si>
  <si>
    <t>Nicholas</t>
  </si>
  <si>
    <t>Rogers</t>
  </si>
  <si>
    <t>Robert</t>
  </si>
  <si>
    <t>Lawrence</t>
  </si>
  <si>
    <t>Kyle</t>
  </si>
  <si>
    <t>Patrick</t>
  </si>
  <si>
    <t>Travis</t>
  </si>
  <si>
    <t>Williams</t>
  </si>
  <si>
    <t>Domingo</t>
  </si>
  <si>
    <t>Dalton</t>
  </si>
  <si>
    <t>Francis</t>
  </si>
  <si>
    <t>Elite Locksmith</t>
  </si>
  <si>
    <t>Budget Locksmith Shop</t>
  </si>
  <si>
    <t>Anchor Lock &amp; Key Store, Inc</t>
  </si>
  <si>
    <t>Affinity Lock &amp; Key Shop, Inc</t>
  </si>
  <si>
    <t xml:space="preserve">Bronze Locksmith Store </t>
  </si>
  <si>
    <t>Baldwin Lock &amp; Key Store ,LLC</t>
  </si>
  <si>
    <t>Aqua Lock &amp; Key Store,LLC</t>
  </si>
  <si>
    <t>Advantage Lock &amp; Key Store , Inc</t>
  </si>
  <si>
    <t xml:space="preserve">Advanced  Locksmith Services, Inc </t>
  </si>
  <si>
    <t xml:space="preserve">Locksmith Store </t>
  </si>
  <si>
    <t>Azure Locksmith Shop</t>
  </si>
  <si>
    <t>Azure Lock &amp; Key Shop,Co</t>
  </si>
  <si>
    <t xml:space="preserve">Gold Locksmith Store </t>
  </si>
  <si>
    <t>Copper Locksmith Shop</t>
  </si>
  <si>
    <t xml:space="preserve">Estate Locksmith Store </t>
  </si>
  <si>
    <t>Exclusive Locksmith</t>
  </si>
  <si>
    <t>Advanced Lock &amp; Key Shop,Co</t>
  </si>
  <si>
    <t>Apollo Locksmith Shop</t>
  </si>
  <si>
    <t xml:space="preserve">All day Locksmith Services, Inc </t>
  </si>
  <si>
    <t>Locksmith Shop In Jersey City</t>
  </si>
  <si>
    <t>Captain Lock &amp; Key Shop,Co</t>
  </si>
  <si>
    <t>Amber Locksmith Shop</t>
  </si>
  <si>
    <t>All-Pro Lock &amp; Key Shop,LLC</t>
  </si>
  <si>
    <t>All-Pro Locksmith Shop</t>
  </si>
  <si>
    <t>Elite Locksmith Services, LLC</t>
  </si>
  <si>
    <t xml:space="preserve">Aqua Locksmith Store </t>
  </si>
  <si>
    <t>Atlantic Lock &amp; Key Store,Co</t>
  </si>
  <si>
    <t>Choice Lock &amp; Key Shop,Co</t>
  </si>
  <si>
    <t>Bronze Lock &amp; Key Store , Inc</t>
  </si>
  <si>
    <t>Advanced  Locksmith</t>
  </si>
  <si>
    <t xml:space="preserve">Atlantic Locksmith Store </t>
  </si>
  <si>
    <t>Budget Lock &amp; Key Shop, Inc</t>
  </si>
  <si>
    <t xml:space="preserve">All-County Locksmith Store </t>
  </si>
  <si>
    <t>Central Lock &amp; Key Store ,LLC</t>
  </si>
  <si>
    <t>Father &amp; Son Locksmith</t>
  </si>
  <si>
    <t xml:space="preserve">First-Class Locksmith Store </t>
  </si>
  <si>
    <t>Los Angeles Locksmith Service</t>
  </si>
  <si>
    <t xml:space="preserve">Advantage Locksmith Store </t>
  </si>
  <si>
    <t>Action Lock &amp; Key Store,LLC</t>
  </si>
  <si>
    <t xml:space="preserve">Express Locksmith Store </t>
  </si>
  <si>
    <t>Emerald Locksmith Shop</t>
  </si>
  <si>
    <t xml:space="preserve">Classic Locksmith Store </t>
  </si>
  <si>
    <t>Global Locksmith Shop</t>
  </si>
  <si>
    <t xml:space="preserve">Baldwin Locksmith Store </t>
  </si>
  <si>
    <t>Advanced Locksmith Shop</t>
  </si>
  <si>
    <t>Anchor Locksmith Store</t>
  </si>
  <si>
    <t>Golden Locksmith</t>
  </si>
  <si>
    <t>First-Rate Locksmith Shop</t>
  </si>
  <si>
    <t>Interstate Locksmith Shop</t>
  </si>
  <si>
    <t>Classic Lock &amp; Key Store , Inc</t>
  </si>
  <si>
    <t xml:space="preserve">City Locksmith,LLC </t>
  </si>
  <si>
    <t>Gateway Locksmith Shop</t>
  </si>
  <si>
    <t xml:space="preserve">Capitol Pro Locksmith Services, Inc </t>
  </si>
  <si>
    <t>Captain Locksmith Shop</t>
  </si>
  <si>
    <t>All-County Lock &amp; Key Store , Inc</t>
  </si>
  <si>
    <t>All day Locksmith</t>
  </si>
  <si>
    <t>Affinity Locksmith Shop</t>
  </si>
  <si>
    <t>Five-Star Locksmith Shop</t>
  </si>
  <si>
    <t>Apollo Lock &amp; Key Shop,LLC</t>
  </si>
  <si>
    <t>Capitol Pro Locksmith</t>
  </si>
  <si>
    <t xml:space="preserve">Central Locksmith Store </t>
  </si>
  <si>
    <t>Choice Locksmith Shop</t>
  </si>
  <si>
    <t>Affordable Locksmith Services, LLC</t>
  </si>
  <si>
    <t>Amber Lock &amp; Key Shop, Inc</t>
  </si>
  <si>
    <t>Beverly Hills  Emergency Locksmith Service</t>
  </si>
  <si>
    <t>Van Nuys Locksmith Service</t>
  </si>
  <si>
    <t>Locksmith in Atlanta GA</t>
  </si>
  <si>
    <t>Orem</t>
  </si>
  <si>
    <t>UT</t>
  </si>
  <si>
    <t>New York</t>
  </si>
  <si>
    <t>FL</t>
  </si>
  <si>
    <t>VA</t>
  </si>
  <si>
    <t>OH</t>
  </si>
  <si>
    <t>NJ</t>
  </si>
  <si>
    <t>WA</t>
  </si>
  <si>
    <t>St Petersburg</t>
  </si>
  <si>
    <t>IL</t>
  </si>
  <si>
    <t>CO</t>
  </si>
  <si>
    <t>MD</t>
  </si>
  <si>
    <t>TX</t>
  </si>
  <si>
    <t>Framingham</t>
  </si>
  <si>
    <t>MA</t>
  </si>
  <si>
    <t>Somerville</t>
  </si>
  <si>
    <t>Westminster</t>
  </si>
  <si>
    <t>Miami</t>
  </si>
  <si>
    <t>Jersey City</t>
  </si>
  <si>
    <t>CT</t>
  </si>
  <si>
    <t>Quincy</t>
  </si>
  <si>
    <t>02171</t>
  </si>
  <si>
    <t>Windsor Mill</t>
  </si>
  <si>
    <t>Edmonds</t>
  </si>
  <si>
    <t>Miami Beach</t>
  </si>
  <si>
    <t>Johnstown</t>
  </si>
  <si>
    <t>Marietta</t>
  </si>
  <si>
    <t>GA</t>
  </si>
  <si>
    <t>Glen Rock</t>
  </si>
  <si>
    <t>07452</t>
  </si>
  <si>
    <t>Atlanta</t>
  </si>
  <si>
    <t>Dublin</t>
  </si>
  <si>
    <t>Springfield Township</t>
  </si>
  <si>
    <t>07081</t>
  </si>
  <si>
    <t>Gaithersburg</t>
  </si>
  <si>
    <t>Los Angeles</t>
  </si>
  <si>
    <t>CA</t>
  </si>
  <si>
    <t>Chicago</t>
  </si>
  <si>
    <t>Santa Ana</t>
  </si>
  <si>
    <t>02189</t>
  </si>
  <si>
    <t>TN</t>
  </si>
  <si>
    <t>Colorado Springs</t>
  </si>
  <si>
    <t>Stamford</t>
  </si>
  <si>
    <t>Kirkland</t>
  </si>
  <si>
    <t>Glendale</t>
  </si>
  <si>
    <t>AZ</t>
  </si>
  <si>
    <t>Seattle</t>
  </si>
  <si>
    <t>New Brunswick</t>
  </si>
  <si>
    <t>08902</t>
  </si>
  <si>
    <t>Bradenton</t>
  </si>
  <si>
    <t>Bronx</t>
  </si>
  <si>
    <t>Mechanicsvlle</t>
  </si>
  <si>
    <t>Hamilton</t>
  </si>
  <si>
    <t>Wanaque</t>
  </si>
  <si>
    <t>07420</t>
  </si>
  <si>
    <t>Phoenix</t>
  </si>
  <si>
    <t>07305</t>
  </si>
  <si>
    <t>North Bergen</t>
  </si>
  <si>
    <t>07047</t>
  </si>
  <si>
    <t>Nashville</t>
  </si>
  <si>
    <t>Ashburn</t>
  </si>
  <si>
    <t>Altadena</t>
  </si>
  <si>
    <t>Jamaica</t>
  </si>
  <si>
    <t>Magna</t>
  </si>
  <si>
    <t>Lodi</t>
  </si>
  <si>
    <t>07644</t>
  </si>
  <si>
    <t>Berthoud</t>
  </si>
  <si>
    <t>Brockton</t>
  </si>
  <si>
    <t>02302</t>
  </si>
  <si>
    <t>Clayton</t>
  </si>
  <si>
    <t>Irvine</t>
  </si>
  <si>
    <t>Tucson</t>
  </si>
  <si>
    <t>Peoria</t>
  </si>
  <si>
    <t>Sherborn</t>
  </si>
  <si>
    <t>01770</t>
  </si>
  <si>
    <t>Golden</t>
  </si>
  <si>
    <t>Gardena</t>
  </si>
  <si>
    <t>Surprise</t>
  </si>
  <si>
    <t>Berlin</t>
  </si>
  <si>
    <t>08009</t>
  </si>
  <si>
    <t>Middletown</t>
  </si>
  <si>
    <t>07748</t>
  </si>
  <si>
    <t>Weymouth</t>
  </si>
  <si>
    <t>Oakland</t>
  </si>
  <si>
    <t>Ellicott City</t>
  </si>
  <si>
    <t>Newton</t>
  </si>
  <si>
    <t>Montclair</t>
  </si>
  <si>
    <t>Hollywood</t>
  </si>
  <si>
    <t>Kent</t>
  </si>
  <si>
    <t>Pemberton</t>
  </si>
  <si>
    <t>08068</t>
  </si>
  <si>
    <t>07111</t>
  </si>
  <si>
    <t>Del Mar</t>
  </si>
  <si>
    <t>Keyport</t>
  </si>
  <si>
    <t>07735</t>
  </si>
  <si>
    <t>07933</t>
  </si>
  <si>
    <t>Washington</t>
  </si>
  <si>
    <t>DC</t>
  </si>
  <si>
    <t>Bellevue</t>
  </si>
  <si>
    <t>Palo Alto</t>
  </si>
  <si>
    <t>07508</t>
  </si>
  <si>
    <t>Cresskill</t>
  </si>
  <si>
    <t>07626</t>
  </si>
  <si>
    <t>Venice</t>
  </si>
  <si>
    <t>Lumberton</t>
  </si>
  <si>
    <t>08048</t>
  </si>
  <si>
    <t>Wayland</t>
  </si>
  <si>
    <t>01778</t>
  </si>
  <si>
    <t>Garfield</t>
  </si>
  <si>
    <t>07026</t>
  </si>
  <si>
    <t>Hanover</t>
  </si>
  <si>
    <t>02339</t>
  </si>
  <si>
    <t>OR</t>
  </si>
  <si>
    <t>Garden Grove</t>
  </si>
  <si>
    <t>Bernardsville</t>
  </si>
  <si>
    <t>07924</t>
  </si>
  <si>
    <t>Woodcliff Lake</t>
  </si>
  <si>
    <t>07677</t>
  </si>
  <si>
    <t>Lynnwood</t>
  </si>
  <si>
    <t>Parsippany</t>
  </si>
  <si>
    <t>07054</t>
  </si>
  <si>
    <t>Wellesley</t>
  </si>
  <si>
    <t>02482</t>
  </si>
  <si>
    <t>Paterson</t>
  </si>
  <si>
    <t>07501</t>
  </si>
  <si>
    <t>Mountain View</t>
  </si>
  <si>
    <t>Richmond</t>
  </si>
  <si>
    <t>Camden</t>
  </si>
  <si>
    <t>08102</t>
  </si>
  <si>
    <t>Belmar</t>
  </si>
  <si>
    <t>07719</t>
  </si>
  <si>
    <t>Butler</t>
  </si>
  <si>
    <t>07405</t>
  </si>
  <si>
    <t>Boston</t>
  </si>
  <si>
    <t>02125</t>
  </si>
  <si>
    <t>Calabasas</t>
  </si>
  <si>
    <t>07470</t>
  </si>
  <si>
    <t>Haworth</t>
  </si>
  <si>
    <t>07641</t>
  </si>
  <si>
    <t>Huntington Beach</t>
  </si>
  <si>
    <t>West Newton</t>
  </si>
  <si>
    <t>02465</t>
  </si>
  <si>
    <t>Holliston</t>
  </si>
  <si>
    <t>01746</t>
  </si>
  <si>
    <t>Playa del Rey</t>
  </si>
  <si>
    <t>Florham Park</t>
  </si>
  <si>
    <t>07932</t>
  </si>
  <si>
    <t>Lynn</t>
  </si>
  <si>
    <t>01901</t>
  </si>
  <si>
    <t>Hoboken</t>
  </si>
  <si>
    <t>07030</t>
  </si>
  <si>
    <t>Newtonville</t>
  </si>
  <si>
    <t>02460</t>
  </si>
  <si>
    <t>San Jose</t>
  </si>
  <si>
    <t>Layton</t>
  </si>
  <si>
    <t>Pacoima</t>
  </si>
  <si>
    <t>Washington TWP</t>
  </si>
  <si>
    <t>07676</t>
  </si>
  <si>
    <t>Waltham</t>
  </si>
  <si>
    <t>02452</t>
  </si>
  <si>
    <t>Bonita</t>
  </si>
  <si>
    <t>Ramsey</t>
  </si>
  <si>
    <t>07446</t>
  </si>
  <si>
    <t>Fullerton</t>
  </si>
  <si>
    <t>Seal Beach</t>
  </si>
  <si>
    <t>Portland</t>
  </si>
  <si>
    <t>Compton</t>
  </si>
  <si>
    <t>Emeryville</t>
  </si>
  <si>
    <t>Pacific</t>
  </si>
  <si>
    <t>Costa Mesa</t>
  </si>
  <si>
    <t>Whittier</t>
  </si>
  <si>
    <t>Cranford</t>
  </si>
  <si>
    <t>07016</t>
  </si>
  <si>
    <t>Ogden</t>
  </si>
  <si>
    <t>Tolleson</t>
  </si>
  <si>
    <t>Pasadena</t>
  </si>
  <si>
    <t>Encino</t>
  </si>
  <si>
    <t>Englishtown</t>
  </si>
  <si>
    <t>07726</t>
  </si>
  <si>
    <t>Harrington Pk</t>
  </si>
  <si>
    <t>07640</t>
  </si>
  <si>
    <t>08724</t>
  </si>
  <si>
    <t>Spring Lake</t>
  </si>
  <si>
    <t>07762</t>
  </si>
  <si>
    <t>Mt Laurel</t>
  </si>
  <si>
    <t>08054</t>
  </si>
  <si>
    <t>Matawan</t>
  </si>
  <si>
    <t>07747</t>
  </si>
  <si>
    <t>South Jordan</t>
  </si>
  <si>
    <t>Salt Lake City</t>
  </si>
  <si>
    <t>Ashland</t>
  </si>
  <si>
    <t>01721</t>
  </si>
  <si>
    <t>Bothell</t>
  </si>
  <si>
    <t>Winchester</t>
  </si>
  <si>
    <t>01890</t>
  </si>
  <si>
    <t>Hayward</t>
  </si>
  <si>
    <t>Newark</t>
  </si>
  <si>
    <t>San Mateo</t>
  </si>
  <si>
    <t>Lake Oswego</t>
  </si>
  <si>
    <t>Linden</t>
  </si>
  <si>
    <t>07036</t>
  </si>
  <si>
    <t>Berkeley</t>
  </si>
  <si>
    <t>Everett</t>
  </si>
  <si>
    <t>02149</t>
  </si>
  <si>
    <t>Beaverton</t>
  </si>
  <si>
    <t>Irving</t>
  </si>
  <si>
    <t>02150</t>
  </si>
  <si>
    <t>Scottsdale</t>
  </si>
  <si>
    <t>Freehold</t>
  </si>
  <si>
    <t>07728</t>
  </si>
  <si>
    <t>Dedham</t>
  </si>
  <si>
    <t>02026</t>
  </si>
  <si>
    <t>Hainesport</t>
  </si>
  <si>
    <t>08036</t>
  </si>
  <si>
    <t>Tempe</t>
  </si>
  <si>
    <t>Robbins</t>
  </si>
  <si>
    <t>Yorba Linda</t>
  </si>
  <si>
    <t>Stoughton</t>
  </si>
  <si>
    <t>02072</t>
  </si>
  <si>
    <t>Northridge</t>
  </si>
  <si>
    <t>West Hollywood</t>
  </si>
  <si>
    <t>Saratoga Springs</t>
  </si>
  <si>
    <t>Van Nuys</t>
  </si>
  <si>
    <t>West Jordan</t>
  </si>
  <si>
    <t>La Crescenta</t>
  </si>
  <si>
    <t>Agoura Hills</t>
  </si>
  <si>
    <t>Bountiful</t>
  </si>
  <si>
    <t>Sun City</t>
  </si>
  <si>
    <t>Weston</t>
  </si>
  <si>
    <t>02493</t>
  </si>
  <si>
    <t>Canoga Park</t>
  </si>
  <si>
    <t>Sierra Madre</t>
  </si>
  <si>
    <t>Puyallup</t>
  </si>
  <si>
    <t>La Mesa</t>
  </si>
  <si>
    <t>Medford</t>
  </si>
  <si>
    <t>02155</t>
  </si>
  <si>
    <t>Cambridge</t>
  </si>
  <si>
    <t>02142</t>
  </si>
  <si>
    <t>South San Francisco</t>
  </si>
  <si>
    <t>Monrovia</t>
  </si>
  <si>
    <t>Ridgewood</t>
  </si>
  <si>
    <t>Valley Village</t>
  </si>
  <si>
    <t>Maywood</t>
  </si>
  <si>
    <t>Union City</t>
  </si>
  <si>
    <t>Burbank</t>
  </si>
  <si>
    <t>Pacifica</t>
  </si>
  <si>
    <t>La Habra</t>
  </si>
  <si>
    <t>El Cerrito</t>
  </si>
  <si>
    <t>Hawaiian Gardens</t>
  </si>
  <si>
    <t>Marina del Rey</t>
  </si>
  <si>
    <t>Milton</t>
  </si>
  <si>
    <t>San Leandro</t>
  </si>
  <si>
    <t>North Hills</t>
  </si>
  <si>
    <t>Porter Ranch</t>
  </si>
  <si>
    <t>South Gate</t>
  </si>
  <si>
    <t>Menlo Park</t>
  </si>
  <si>
    <t>El Sobrante</t>
  </si>
  <si>
    <t>Belmont</t>
  </si>
  <si>
    <t>Cypress</t>
  </si>
  <si>
    <t>Alhambra</t>
  </si>
  <si>
    <t>Poway</t>
  </si>
  <si>
    <t>Alameda</t>
  </si>
  <si>
    <t>Burlingame</t>
  </si>
  <si>
    <t>Lynwood</t>
  </si>
  <si>
    <t>Brandon</t>
  </si>
  <si>
    <t>Santa Monica</t>
  </si>
  <si>
    <t>Downey</t>
  </si>
  <si>
    <t>Santa Clara</t>
  </si>
  <si>
    <t>Brick</t>
  </si>
  <si>
    <t>Solana Beach</t>
  </si>
  <si>
    <t>Santa Fe Springs</t>
  </si>
  <si>
    <t>Tarzana</t>
  </si>
  <si>
    <t>Sun Valley</t>
  </si>
  <si>
    <t>07750</t>
  </si>
  <si>
    <t>Studio City</t>
  </si>
  <si>
    <t>Roy</t>
  </si>
  <si>
    <t>Redondo Beach</t>
  </si>
  <si>
    <t>Evans</t>
  </si>
  <si>
    <t>Arcadia</t>
  </si>
  <si>
    <t>Winnetka</t>
  </si>
  <si>
    <t>Lemon Grove</t>
  </si>
  <si>
    <t>Corona</t>
  </si>
  <si>
    <t>Duarte</t>
  </si>
  <si>
    <t>Newport Beach</t>
  </si>
  <si>
    <t>Millbrae</t>
  </si>
  <si>
    <t>Mission Hills</t>
  </si>
  <si>
    <t>Sylmar</t>
  </si>
  <si>
    <t>Rancho Palos Verdes</t>
  </si>
  <si>
    <t>Albany</t>
  </si>
  <si>
    <t>Mason</t>
  </si>
  <si>
    <t>La Palma</t>
  </si>
  <si>
    <t>Todd</t>
  </si>
  <si>
    <t>Leonard</t>
  </si>
  <si>
    <t>Adam</t>
  </si>
  <si>
    <t>Steven</t>
  </si>
  <si>
    <t>Jerry</t>
  </si>
  <si>
    <t>Bruce</t>
  </si>
  <si>
    <t>Paul</t>
  </si>
  <si>
    <t>Dennis</t>
  </si>
  <si>
    <t>Clark</t>
  </si>
  <si>
    <t>Homer</t>
  </si>
  <si>
    <t>Stanley</t>
  </si>
  <si>
    <t>Russell</t>
  </si>
  <si>
    <t>Gonzales</t>
  </si>
  <si>
    <t>Reed</t>
  </si>
  <si>
    <t>Romero</t>
  </si>
  <si>
    <t>Julian</t>
  </si>
  <si>
    <t>Ronald</t>
  </si>
  <si>
    <t>Mckinley</t>
  </si>
  <si>
    <t>Thompson</t>
  </si>
  <si>
    <t>Joseph</t>
  </si>
  <si>
    <t>Bell</t>
  </si>
  <si>
    <t>Alan</t>
  </si>
  <si>
    <t>Joe</t>
  </si>
  <si>
    <t>Wilson</t>
  </si>
  <si>
    <t>Lester</t>
  </si>
  <si>
    <t>Mark</t>
  </si>
  <si>
    <t>Cedric</t>
  </si>
  <si>
    <t>Wright</t>
  </si>
  <si>
    <t>Jeffrey</t>
  </si>
  <si>
    <t>Ross</t>
  </si>
  <si>
    <t>Bailey</t>
  </si>
  <si>
    <t>Dana</t>
  </si>
  <si>
    <t>Harold</t>
  </si>
  <si>
    <t>David</t>
  </si>
  <si>
    <t>Brown</t>
  </si>
  <si>
    <t>Charles</t>
  </si>
  <si>
    <t>Keith</t>
  </si>
  <si>
    <t>Sanchez</t>
  </si>
  <si>
    <t>Barton</t>
  </si>
  <si>
    <t>Kenneth</t>
  </si>
  <si>
    <t>Brian</t>
  </si>
  <si>
    <t>Lee</t>
  </si>
  <si>
    <t>Johnson</t>
  </si>
  <si>
    <t>Joshua</t>
  </si>
  <si>
    <t>George</t>
  </si>
  <si>
    <t>Miller</t>
  </si>
  <si>
    <t>Hernandez</t>
  </si>
  <si>
    <t>Sharp</t>
  </si>
  <si>
    <t>Eric</t>
  </si>
  <si>
    <t>Jose</t>
  </si>
  <si>
    <t>Morris</t>
  </si>
  <si>
    <t>Smith</t>
  </si>
  <si>
    <t>White</t>
  </si>
  <si>
    <t>Dale</t>
  </si>
  <si>
    <t>Salinas</t>
  </si>
  <si>
    <t>Perez</t>
  </si>
  <si>
    <t>Timothy</t>
  </si>
  <si>
    <t>Moore</t>
  </si>
  <si>
    <t>Collins</t>
  </si>
  <si>
    <t>Gray</t>
  </si>
  <si>
    <t>Lance</t>
  </si>
  <si>
    <t>Ray</t>
  </si>
  <si>
    <t>Leroy</t>
  </si>
  <si>
    <t>Burchfield</t>
  </si>
  <si>
    <t>Holmes</t>
  </si>
  <si>
    <t>Bryan</t>
  </si>
  <si>
    <t>Arthur</t>
  </si>
  <si>
    <t>Heller</t>
  </si>
  <si>
    <t>Watson</t>
  </si>
  <si>
    <t>Norman</t>
  </si>
  <si>
    <t>Willie</t>
  </si>
  <si>
    <t>Antonio</t>
  </si>
  <si>
    <t>Efren</t>
  </si>
  <si>
    <t>Joel</t>
  </si>
  <si>
    <t>Byrd</t>
  </si>
  <si>
    <t>Bernard</t>
  </si>
  <si>
    <t>Juan</t>
  </si>
  <si>
    <t>Jim</t>
  </si>
  <si>
    <t>Ruben</t>
  </si>
  <si>
    <t>Haynes</t>
  </si>
  <si>
    <t>Duran</t>
  </si>
  <si>
    <t>Battle</t>
  </si>
  <si>
    <t>Anderson</t>
  </si>
  <si>
    <t>Harris</t>
  </si>
  <si>
    <t>Maurice</t>
  </si>
  <si>
    <t>Mitchell</t>
  </si>
  <si>
    <t>Theodore</t>
  </si>
  <si>
    <t>Ford</t>
  </si>
  <si>
    <t>Pina</t>
  </si>
  <si>
    <t>Heath</t>
  </si>
  <si>
    <t>Castillo</t>
  </si>
  <si>
    <t>Carroll</t>
  </si>
  <si>
    <t>Felix</t>
  </si>
  <si>
    <t>Jesus</t>
  </si>
  <si>
    <t>Arnold</t>
  </si>
  <si>
    <t>Griffin</t>
  </si>
  <si>
    <t>Bridges</t>
  </si>
  <si>
    <t>Hill</t>
  </si>
  <si>
    <t>Maes</t>
  </si>
  <si>
    <t>Martinez</t>
  </si>
  <si>
    <t>Jacob</t>
  </si>
  <si>
    <t>Humberto</t>
  </si>
  <si>
    <t>Grant</t>
  </si>
  <si>
    <t>Vargas</t>
  </si>
  <si>
    <t>Jester</t>
  </si>
  <si>
    <t>Barron</t>
  </si>
  <si>
    <t>Tyler</t>
  </si>
  <si>
    <t>Guthrie</t>
  </si>
  <si>
    <t>Elliott</t>
  </si>
  <si>
    <t>Jesse</t>
  </si>
  <si>
    <t>Staley</t>
  </si>
  <si>
    <t>Glen</t>
  </si>
  <si>
    <t>Parrish</t>
  </si>
  <si>
    <t>Silva</t>
  </si>
  <si>
    <t>McDaniel</t>
  </si>
  <si>
    <t>Clifford</t>
  </si>
  <si>
    <t>Hart</t>
  </si>
  <si>
    <t>Robertson</t>
  </si>
  <si>
    <t>Lowe</t>
  </si>
  <si>
    <t>Young</t>
  </si>
  <si>
    <t>Craig</t>
  </si>
  <si>
    <t>Obrien</t>
  </si>
  <si>
    <t>Thurman</t>
  </si>
  <si>
    <t>Keys</t>
  </si>
  <si>
    <t>Jeff</t>
  </si>
  <si>
    <t>Salazar</t>
  </si>
  <si>
    <t>Adams</t>
  </si>
  <si>
    <t>Doug</t>
  </si>
  <si>
    <t>Francisco</t>
  </si>
  <si>
    <t>Rolando</t>
  </si>
  <si>
    <t>High</t>
  </si>
  <si>
    <t>Davenport</t>
  </si>
  <si>
    <t>Wilbur</t>
  </si>
  <si>
    <t>Bowen</t>
  </si>
  <si>
    <t>Nguyen</t>
  </si>
  <si>
    <t>Larson</t>
  </si>
  <si>
    <t>Hahn</t>
  </si>
  <si>
    <t>Engle</t>
  </si>
  <si>
    <t>Stanford</t>
  </si>
  <si>
    <t>Stickney</t>
  </si>
  <si>
    <t>Sauer</t>
  </si>
  <si>
    <t>Atherton</t>
  </si>
  <si>
    <t>Blackburn</t>
  </si>
  <si>
    <t>Express Locksmith Store</t>
  </si>
  <si>
    <t>Boca Raton</t>
  </si>
  <si>
    <t>Maplewood</t>
  </si>
  <si>
    <t>07040</t>
  </si>
  <si>
    <t>Bedminster</t>
  </si>
  <si>
    <t>07921</t>
  </si>
  <si>
    <t>Southington</t>
  </si>
  <si>
    <t>06489</t>
  </si>
  <si>
    <t>06903</t>
  </si>
  <si>
    <t>San Francisco</t>
  </si>
  <si>
    <t>Villa Park</t>
  </si>
  <si>
    <t>Chatham</t>
  </si>
  <si>
    <t>07928</t>
  </si>
  <si>
    <t>02464</t>
  </si>
  <si>
    <t>Fort Lauderdale</t>
  </si>
  <si>
    <t>Paramus</t>
  </si>
  <si>
    <t>07652</t>
  </si>
  <si>
    <t>Hawthorne</t>
  </si>
  <si>
    <t>07042</t>
  </si>
  <si>
    <t>Glendora</t>
  </si>
  <si>
    <t>08029</t>
  </si>
  <si>
    <t>Mountlake Ter</t>
  </si>
  <si>
    <t>01701</t>
  </si>
  <si>
    <t>02144</t>
  </si>
  <si>
    <t>Englewood Cliffs</t>
  </si>
  <si>
    <t>07632</t>
  </si>
  <si>
    <t>Daly City</t>
  </si>
  <si>
    <t>94014</t>
  </si>
  <si>
    <t>Vancouver</t>
  </si>
  <si>
    <t>Montebello</t>
  </si>
  <si>
    <t>90640</t>
  </si>
  <si>
    <t>92861</t>
  </si>
  <si>
    <t>Castro Valley</t>
  </si>
  <si>
    <t>94546</t>
  </si>
  <si>
    <t>90006</t>
  </si>
  <si>
    <t>95054</t>
  </si>
  <si>
    <t>San Diego</t>
  </si>
  <si>
    <t>92124</t>
  </si>
  <si>
    <t>95127</t>
  </si>
  <si>
    <t>94404</t>
  </si>
  <si>
    <t>92614</t>
  </si>
  <si>
    <t>45011</t>
  </si>
  <si>
    <t>91202</t>
  </si>
  <si>
    <t>92627</t>
  </si>
  <si>
    <t>84041</t>
  </si>
  <si>
    <t>91345</t>
  </si>
  <si>
    <t>94403</t>
  </si>
  <si>
    <t>94080</t>
  </si>
  <si>
    <t>Placentia</t>
  </si>
  <si>
    <t>92870</t>
  </si>
  <si>
    <t>92626</t>
  </si>
  <si>
    <t>91103</t>
  </si>
  <si>
    <t>90808</t>
  </si>
  <si>
    <t>92606</t>
  </si>
  <si>
    <t>91204</t>
  </si>
  <si>
    <t>90068</t>
  </si>
  <si>
    <t>95118</t>
  </si>
  <si>
    <t>Chula Vista</t>
  </si>
  <si>
    <t>91913</t>
  </si>
  <si>
    <t>Inglewood</t>
  </si>
  <si>
    <t>90301</t>
  </si>
  <si>
    <t>94002</t>
  </si>
  <si>
    <t>90247</t>
  </si>
  <si>
    <t>El Segundo</t>
  </si>
  <si>
    <t>90245</t>
  </si>
  <si>
    <t>95133</t>
  </si>
  <si>
    <t>90062</t>
  </si>
  <si>
    <t>92109</t>
  </si>
  <si>
    <t>95111</t>
  </si>
  <si>
    <t>84010</t>
  </si>
  <si>
    <t>92103</t>
  </si>
  <si>
    <t>90670</t>
  </si>
  <si>
    <t>91803</t>
  </si>
  <si>
    <t>94609</t>
  </si>
  <si>
    <t>95116</t>
  </si>
  <si>
    <t>90814</t>
  </si>
  <si>
    <t>Fremont</t>
  </si>
  <si>
    <t>94539</t>
  </si>
  <si>
    <t>Spring Valley</t>
  </si>
  <si>
    <t>91978</t>
  </si>
  <si>
    <t>95123</t>
  </si>
  <si>
    <t>91303</t>
  </si>
  <si>
    <t>84044</t>
  </si>
  <si>
    <t>90303</t>
  </si>
  <si>
    <t>91006</t>
  </si>
  <si>
    <t>90048</t>
  </si>
  <si>
    <t>90631</t>
  </si>
  <si>
    <t>95128</t>
  </si>
  <si>
    <t>95119</t>
  </si>
  <si>
    <t>90248</t>
  </si>
  <si>
    <t>92602</t>
  </si>
  <si>
    <t>91205</t>
  </si>
  <si>
    <t>95112</t>
  </si>
  <si>
    <t>90404</t>
  </si>
  <si>
    <t>Tustin</t>
  </si>
  <si>
    <t>92782</t>
  </si>
  <si>
    <t>91024</t>
  </si>
  <si>
    <t>94102</t>
  </si>
  <si>
    <t>South Pasadena</t>
  </si>
  <si>
    <t>91030</t>
  </si>
  <si>
    <t>90045</t>
  </si>
  <si>
    <t>90047</t>
  </si>
  <si>
    <t>90012</t>
  </si>
  <si>
    <t>90221</t>
  </si>
  <si>
    <t>Cincinnati</t>
  </si>
  <si>
    <t>91105</t>
  </si>
  <si>
    <t>90044</t>
  </si>
  <si>
    <t>92844</t>
  </si>
  <si>
    <t>91910</t>
  </si>
  <si>
    <t>90025</t>
  </si>
  <si>
    <t>94611</t>
  </si>
  <si>
    <t>90293</t>
  </si>
  <si>
    <t>91506</t>
  </si>
  <si>
    <t>84097</t>
  </si>
  <si>
    <t>92620</t>
  </si>
  <si>
    <t>90623</t>
  </si>
  <si>
    <t>23111</t>
  </si>
  <si>
    <t>91942</t>
  </si>
  <si>
    <t>90292</t>
  </si>
  <si>
    <t>Culver City</t>
  </si>
  <si>
    <t>90232</t>
  </si>
  <si>
    <t>95129</t>
  </si>
  <si>
    <t>92064</t>
  </si>
  <si>
    <t>98047</t>
  </si>
  <si>
    <t>San Carlos</t>
  </si>
  <si>
    <t>94070</t>
  </si>
  <si>
    <t>90042</t>
  </si>
  <si>
    <t>95051</t>
  </si>
  <si>
    <t>45251</t>
  </si>
  <si>
    <t>90815</t>
  </si>
  <si>
    <t>92646</t>
  </si>
  <si>
    <t>90001</t>
  </si>
  <si>
    <t>20001</t>
  </si>
  <si>
    <t>94010</t>
  </si>
  <si>
    <t>Paramount</t>
  </si>
  <si>
    <t>90723</t>
  </si>
  <si>
    <t>90035</t>
  </si>
  <si>
    <t>90005</t>
  </si>
  <si>
    <t>Sunnyvale</t>
  </si>
  <si>
    <t>94086</t>
  </si>
  <si>
    <t>Anaheim</t>
  </si>
  <si>
    <t>92804</t>
  </si>
  <si>
    <t>Torrance</t>
  </si>
  <si>
    <t>90502</t>
  </si>
  <si>
    <t>20147</t>
  </si>
  <si>
    <t>94710</t>
  </si>
  <si>
    <t>90039</t>
  </si>
  <si>
    <t>90038</t>
  </si>
  <si>
    <t>Los Altos</t>
  </si>
  <si>
    <t>94024</t>
  </si>
  <si>
    <t>60181</t>
  </si>
  <si>
    <t>90003</t>
  </si>
  <si>
    <t>92618</t>
  </si>
  <si>
    <t>90262</t>
  </si>
  <si>
    <t>33122</t>
  </si>
  <si>
    <t>90004</t>
  </si>
  <si>
    <t>90501</t>
  </si>
  <si>
    <t>92831</t>
  </si>
  <si>
    <t>92603</t>
  </si>
  <si>
    <t>94577</t>
  </si>
  <si>
    <t>Buena Park</t>
  </si>
  <si>
    <t>90620</t>
  </si>
  <si>
    <t>91801</t>
  </si>
  <si>
    <t>94608</t>
  </si>
  <si>
    <t>90022</t>
  </si>
  <si>
    <t>91104</t>
  </si>
  <si>
    <t>90277</t>
  </si>
  <si>
    <t>Redwood City</t>
  </si>
  <si>
    <t>94061</t>
  </si>
  <si>
    <t>91914</t>
  </si>
  <si>
    <t>94041</t>
  </si>
  <si>
    <t>91101</t>
  </si>
  <si>
    <t>90401</t>
  </si>
  <si>
    <t>94301</t>
  </si>
  <si>
    <t>94707</t>
  </si>
  <si>
    <t>90036</t>
  </si>
  <si>
    <t>94127</t>
  </si>
  <si>
    <t>91343</t>
  </si>
  <si>
    <t>90270</t>
  </si>
  <si>
    <t>Reseda</t>
  </si>
  <si>
    <t>91335</t>
  </si>
  <si>
    <t>94108</t>
  </si>
  <si>
    <t>95124</t>
  </si>
  <si>
    <t>90241</t>
  </si>
  <si>
    <t>10704</t>
  </si>
  <si>
    <t>95121</t>
  </si>
  <si>
    <t>92128</t>
  </si>
  <si>
    <t>Haledon</t>
  </si>
  <si>
    <t>90802</t>
  </si>
  <si>
    <t>90605</t>
  </si>
  <si>
    <t>90505</t>
  </si>
  <si>
    <t>91001</t>
  </si>
  <si>
    <t>94065</t>
  </si>
  <si>
    <t>10528</t>
  </si>
  <si>
    <t>90007</t>
  </si>
  <si>
    <t>Sherman Oaks</t>
  </si>
  <si>
    <t>91423</t>
  </si>
  <si>
    <t>92806</t>
  </si>
  <si>
    <t>90504</t>
  </si>
  <si>
    <t>94607</t>
  </si>
  <si>
    <t>33322</t>
  </si>
  <si>
    <t>91206</t>
  </si>
  <si>
    <t>Kaysville</t>
  </si>
  <si>
    <t>84037</t>
  </si>
  <si>
    <t>90016</t>
  </si>
  <si>
    <t>94601</t>
  </si>
  <si>
    <t>84118</t>
  </si>
  <si>
    <t>33019</t>
  </si>
  <si>
    <t>El Cajon</t>
  </si>
  <si>
    <t>92020</t>
  </si>
  <si>
    <t>21042</t>
  </si>
  <si>
    <t>90222</t>
  </si>
  <si>
    <t>94501</t>
  </si>
  <si>
    <t>94702</t>
  </si>
  <si>
    <t>90031</t>
  </si>
  <si>
    <t>94112</t>
  </si>
  <si>
    <t>91214</t>
  </si>
  <si>
    <t>94121</t>
  </si>
  <si>
    <t>92865</t>
  </si>
  <si>
    <t>43017</t>
  </si>
  <si>
    <t>91208</t>
  </si>
  <si>
    <t>94118</t>
  </si>
  <si>
    <t>80908</t>
  </si>
  <si>
    <t>94044</t>
  </si>
  <si>
    <t>Hermosa Beach</t>
  </si>
  <si>
    <t>90254</t>
  </si>
  <si>
    <t>85381</t>
  </si>
  <si>
    <t>85037</t>
  </si>
  <si>
    <t>90027</t>
  </si>
  <si>
    <t>Beverly Hills</t>
  </si>
  <si>
    <t>90212</t>
  </si>
  <si>
    <t>92701</t>
  </si>
  <si>
    <t>90716</t>
  </si>
  <si>
    <t>95134</t>
  </si>
  <si>
    <t>92131</t>
  </si>
  <si>
    <t>92104</t>
  </si>
  <si>
    <t>95050</t>
  </si>
  <si>
    <t>91325</t>
  </si>
  <si>
    <t>85374</t>
  </si>
  <si>
    <t>91201</t>
  </si>
  <si>
    <t>94111</t>
  </si>
  <si>
    <t>Milpitas</t>
  </si>
  <si>
    <t>95035</t>
  </si>
  <si>
    <t>94085</t>
  </si>
  <si>
    <t>92113</t>
  </si>
  <si>
    <t>90002</t>
  </si>
  <si>
    <t>North Hollywood</t>
  </si>
  <si>
    <t>91606</t>
  </si>
  <si>
    <t>44144</t>
  </si>
  <si>
    <t>97202</t>
  </si>
  <si>
    <t>90211</t>
  </si>
  <si>
    <t>92120</t>
  </si>
  <si>
    <t>94124</t>
  </si>
  <si>
    <t>92704</t>
  </si>
  <si>
    <t>Avon Lake</t>
  </si>
  <si>
    <t>44012</t>
  </si>
  <si>
    <t>98043</t>
  </si>
  <si>
    <t>91324</t>
  </si>
  <si>
    <t>90805</t>
  </si>
  <si>
    <t>94040</t>
  </si>
  <si>
    <t>Los Gatos</t>
  </si>
  <si>
    <t>95032</t>
  </si>
  <si>
    <t>92102</t>
  </si>
  <si>
    <t>91945</t>
  </si>
  <si>
    <t>90034</t>
  </si>
  <si>
    <t>92801</t>
  </si>
  <si>
    <t>90019</t>
  </si>
  <si>
    <t>91605</t>
  </si>
  <si>
    <t>90220</t>
  </si>
  <si>
    <t>95125</t>
  </si>
  <si>
    <t>Lakewood</t>
  </si>
  <si>
    <t>90712</t>
  </si>
  <si>
    <t>92887</t>
  </si>
  <si>
    <t>Brea</t>
  </si>
  <si>
    <t>92821</t>
  </si>
  <si>
    <t>90602</t>
  </si>
  <si>
    <t>90069</t>
  </si>
  <si>
    <t>94560</t>
  </si>
  <si>
    <t>Huntington Park</t>
  </si>
  <si>
    <t>90255</t>
  </si>
  <si>
    <t>92612</t>
  </si>
  <si>
    <t>92660</t>
  </si>
  <si>
    <t>94530</t>
  </si>
  <si>
    <t>Woodland Hills</t>
  </si>
  <si>
    <t>91364</t>
  </si>
  <si>
    <t>95136</t>
  </si>
  <si>
    <t>90063</t>
  </si>
  <si>
    <t>92021</t>
  </si>
  <si>
    <t>92117</t>
  </si>
  <si>
    <t>90024</t>
  </si>
  <si>
    <t>84403</t>
  </si>
  <si>
    <t>95008</t>
  </si>
  <si>
    <t>91356</t>
  </si>
  <si>
    <t>92101</t>
  </si>
  <si>
    <t>60649</t>
  </si>
  <si>
    <t>94579</t>
  </si>
  <si>
    <t>94578</t>
  </si>
  <si>
    <t>92123</t>
  </si>
  <si>
    <t>90018</t>
  </si>
  <si>
    <t>91301</t>
  </si>
  <si>
    <t>94122</t>
  </si>
  <si>
    <t>94133</t>
  </si>
  <si>
    <t>90017</t>
  </si>
  <si>
    <t>94107</t>
  </si>
  <si>
    <t>90304</t>
  </si>
  <si>
    <t>92705</t>
  </si>
  <si>
    <t>90803</t>
  </si>
  <si>
    <t>90630</t>
  </si>
  <si>
    <t>97008</t>
  </si>
  <si>
    <t>94587</t>
  </si>
  <si>
    <t>94536</t>
  </si>
  <si>
    <t>91367</t>
  </si>
  <si>
    <t>92868</t>
  </si>
  <si>
    <t>94704</t>
  </si>
  <si>
    <t>90033</t>
  </si>
  <si>
    <t>90043</t>
  </si>
  <si>
    <t>92866</t>
  </si>
  <si>
    <t>Pico Rivera</t>
  </si>
  <si>
    <t>90660</t>
  </si>
  <si>
    <t>97034</t>
  </si>
  <si>
    <t>92805</t>
  </si>
  <si>
    <t>94015</t>
  </si>
  <si>
    <t>91007</t>
  </si>
  <si>
    <t>80534</t>
  </si>
  <si>
    <t>Lakeside</t>
  </si>
  <si>
    <t>92040</t>
  </si>
  <si>
    <t>92105</t>
  </si>
  <si>
    <t>20007</t>
  </si>
  <si>
    <t>94063</t>
  </si>
  <si>
    <t>94706</t>
  </si>
  <si>
    <t>91016</t>
  </si>
  <si>
    <t>30342</t>
  </si>
  <si>
    <t>94110</t>
  </si>
  <si>
    <t>33701</t>
  </si>
  <si>
    <t>94709</t>
  </si>
  <si>
    <t>92014</t>
  </si>
  <si>
    <t>Signal Hill</t>
  </si>
  <si>
    <t>90755</t>
  </si>
  <si>
    <t>94123</t>
  </si>
  <si>
    <t>94541</t>
  </si>
  <si>
    <t>94544</t>
  </si>
  <si>
    <t>91405</t>
  </si>
  <si>
    <t>84088</t>
  </si>
  <si>
    <t>91505</t>
  </si>
  <si>
    <t>90014</t>
  </si>
  <si>
    <t>94580</t>
  </si>
  <si>
    <t>Fountain Valley</t>
  </si>
  <si>
    <t>92708</t>
  </si>
  <si>
    <t>90250</t>
  </si>
  <si>
    <t>92604</t>
  </si>
  <si>
    <t>85259</t>
  </si>
  <si>
    <t>94114</t>
  </si>
  <si>
    <t>90011</t>
  </si>
  <si>
    <t>91331</t>
  </si>
  <si>
    <t>94105</t>
  </si>
  <si>
    <t>92647</t>
  </si>
  <si>
    <t>90813</t>
  </si>
  <si>
    <t>92107</t>
  </si>
  <si>
    <t>92130</t>
  </si>
  <si>
    <t>90029</t>
  </si>
  <si>
    <t>94621</t>
  </si>
  <si>
    <t>90028</t>
  </si>
  <si>
    <t>80513</t>
  </si>
  <si>
    <t>94103</t>
  </si>
  <si>
    <t>90713</t>
  </si>
  <si>
    <t>Simi Valley</t>
  </si>
  <si>
    <t>93063</t>
  </si>
  <si>
    <t>92707</t>
  </si>
  <si>
    <t>92649</t>
  </si>
  <si>
    <t>90280</t>
  </si>
  <si>
    <t>91304</t>
  </si>
  <si>
    <t>Brisbane</t>
  </si>
  <si>
    <t>94005</t>
  </si>
  <si>
    <t>98020</t>
  </si>
  <si>
    <t>94304</t>
  </si>
  <si>
    <t>95122</t>
  </si>
  <si>
    <t>95131</t>
  </si>
  <si>
    <t>95110</t>
  </si>
  <si>
    <t>10010</t>
  </si>
  <si>
    <t>94132</t>
  </si>
  <si>
    <t>92111</t>
  </si>
  <si>
    <t>Artesia</t>
  </si>
  <si>
    <t>90701</t>
  </si>
  <si>
    <t>95130</t>
  </si>
  <si>
    <t>94025</t>
  </si>
  <si>
    <t>94131</t>
  </si>
  <si>
    <t>91306</t>
  </si>
  <si>
    <t>92841</t>
  </si>
  <si>
    <t>37216</t>
  </si>
  <si>
    <t>90066</t>
  </si>
  <si>
    <t>91406</t>
  </si>
  <si>
    <t>90021</t>
  </si>
  <si>
    <t>91607</t>
  </si>
  <si>
    <t>90740</t>
  </si>
  <si>
    <t>91411</t>
  </si>
  <si>
    <t>34208</t>
  </si>
  <si>
    <t>91941</t>
  </si>
  <si>
    <t>90032</t>
  </si>
  <si>
    <t>94801</t>
  </si>
  <si>
    <t>91352</t>
  </si>
  <si>
    <t>84093</t>
  </si>
  <si>
    <t>Palos Verdes Peninsula</t>
  </si>
  <si>
    <t>90274</t>
  </si>
  <si>
    <t>Cupertino</t>
  </si>
  <si>
    <t>95014</t>
  </si>
  <si>
    <t>92075</t>
  </si>
  <si>
    <t>Chelsea</t>
  </si>
  <si>
    <t>91010</t>
  </si>
  <si>
    <t>Cerritos</t>
  </si>
  <si>
    <t>90703</t>
  </si>
  <si>
    <t>98036</t>
  </si>
  <si>
    <t>94115</t>
  </si>
  <si>
    <t>Draper</t>
  </si>
  <si>
    <t>84020</t>
  </si>
  <si>
    <t>Bellflower</t>
  </si>
  <si>
    <t>90706</t>
  </si>
  <si>
    <t>92886</t>
  </si>
  <si>
    <t>West Linn</t>
  </si>
  <si>
    <t>97068</t>
  </si>
  <si>
    <t>92115</t>
  </si>
  <si>
    <t>94618</t>
  </si>
  <si>
    <t>21244</t>
  </si>
  <si>
    <t>94305</t>
  </si>
  <si>
    <t>90804</t>
  </si>
  <si>
    <t>94030</t>
  </si>
  <si>
    <t>98031</t>
  </si>
  <si>
    <t>20011</t>
  </si>
  <si>
    <t>92154</t>
  </si>
  <si>
    <t>94306</t>
  </si>
  <si>
    <t>91342</t>
  </si>
  <si>
    <t>90056</t>
  </si>
  <si>
    <t>92867</t>
  </si>
  <si>
    <t>La Canada Flintridge</t>
  </si>
  <si>
    <t>91011</t>
  </si>
  <si>
    <t>85282</t>
  </si>
  <si>
    <t>94062</t>
  </si>
  <si>
    <t>90037</t>
  </si>
  <si>
    <t>90020</t>
  </si>
  <si>
    <t>San Bruno</t>
  </si>
  <si>
    <t>94066</t>
  </si>
  <si>
    <t>92845</t>
  </si>
  <si>
    <t>92808</t>
  </si>
  <si>
    <t>90405</t>
  </si>
  <si>
    <t>94605</t>
  </si>
  <si>
    <t>92116</t>
  </si>
  <si>
    <t>92835</t>
  </si>
  <si>
    <t>90606</t>
  </si>
  <si>
    <t>91436</t>
  </si>
  <si>
    <t>90008</t>
  </si>
  <si>
    <t>90291</t>
  </si>
  <si>
    <t>92110</t>
  </si>
  <si>
    <t>94803</t>
  </si>
  <si>
    <t>90041</t>
  </si>
  <si>
    <t>90071</t>
  </si>
  <si>
    <t>91902</t>
  </si>
  <si>
    <t>94502</t>
  </si>
  <si>
    <t>84095</t>
  </si>
  <si>
    <t>91504</t>
  </si>
  <si>
    <t>91502</t>
  </si>
  <si>
    <t>95126</t>
  </si>
  <si>
    <t>94603</t>
  </si>
  <si>
    <t>91604</t>
  </si>
  <si>
    <t>Lindon</t>
  </si>
  <si>
    <t>84042</t>
  </si>
  <si>
    <t>85713</t>
  </si>
  <si>
    <t>94545</t>
  </si>
  <si>
    <t>91602</t>
  </si>
  <si>
    <t>94602</t>
  </si>
  <si>
    <t>94027</t>
  </si>
  <si>
    <t>Rancho Santa</t>
  </si>
  <si>
    <t>92067</t>
  </si>
  <si>
    <t>San Pablo</t>
  </si>
  <si>
    <t>94806</t>
  </si>
  <si>
    <t>77006</t>
  </si>
  <si>
    <t>20878</t>
  </si>
  <si>
    <t>92683</t>
  </si>
  <si>
    <t>90015</t>
  </si>
  <si>
    <t>Stanton</t>
  </si>
  <si>
    <t>90680</t>
  </si>
  <si>
    <t>92843</t>
  </si>
  <si>
    <t>90302</t>
  </si>
  <si>
    <t>92663</t>
  </si>
  <si>
    <t>92127</t>
  </si>
  <si>
    <t>Montrose</t>
  </si>
  <si>
    <t>91020</t>
  </si>
  <si>
    <t>94087</t>
  </si>
  <si>
    <t>90503</t>
  </si>
  <si>
    <t>33154</t>
  </si>
  <si>
    <t>Gillette</t>
  </si>
  <si>
    <t>94804</t>
  </si>
  <si>
    <t>90057</t>
  </si>
  <si>
    <t>90275</t>
  </si>
  <si>
    <t>94538</t>
  </si>
  <si>
    <t>Stevenson Ranch</t>
  </si>
  <si>
    <t>91381</t>
  </si>
  <si>
    <t>Hillsboro</t>
  </si>
  <si>
    <t>97124</t>
  </si>
  <si>
    <t>San Marino</t>
  </si>
  <si>
    <t>91108</t>
  </si>
  <si>
    <t>92019</t>
  </si>
  <si>
    <t>91302</t>
  </si>
  <si>
    <t>Panorama City</t>
  </si>
  <si>
    <t>91402</t>
  </si>
  <si>
    <t>85353</t>
  </si>
  <si>
    <t>Granada Hills</t>
  </si>
  <si>
    <t>91344</t>
  </si>
  <si>
    <t>94402</t>
  </si>
  <si>
    <t>30060</t>
  </si>
  <si>
    <t>90249</t>
  </si>
  <si>
    <t>95138</t>
  </si>
  <si>
    <t>90402</t>
  </si>
  <si>
    <t>95148</t>
  </si>
  <si>
    <t>90807</t>
  </si>
  <si>
    <t>94043</t>
  </si>
  <si>
    <t>98034</t>
  </si>
  <si>
    <t>91203</t>
  </si>
  <si>
    <t>80206</t>
  </si>
  <si>
    <t>91501</t>
  </si>
  <si>
    <t>94303</t>
  </si>
  <si>
    <t>92840</t>
  </si>
  <si>
    <t>90059</t>
  </si>
  <si>
    <t>90242</t>
  </si>
  <si>
    <t>95132</t>
  </si>
  <si>
    <t>11419</t>
  </si>
  <si>
    <t>94619</t>
  </si>
  <si>
    <t>90806</t>
  </si>
  <si>
    <t>98008</t>
  </si>
  <si>
    <t>91106</t>
  </si>
  <si>
    <t>91911</t>
  </si>
  <si>
    <t>90026</t>
  </si>
  <si>
    <t>94612</t>
  </si>
  <si>
    <t>91326</t>
  </si>
  <si>
    <t>92780</t>
  </si>
  <si>
    <t>98374</t>
  </si>
  <si>
    <t>91977</t>
  </si>
  <si>
    <t>84045</t>
  </si>
  <si>
    <t>Los Alamitos</t>
  </si>
  <si>
    <t>90720</t>
  </si>
  <si>
    <t>90305</t>
  </si>
  <si>
    <t>92706</t>
  </si>
  <si>
    <t>10459</t>
  </si>
  <si>
    <t>94401</t>
  </si>
  <si>
    <t>Corona del Mar</t>
  </si>
  <si>
    <t>92625</t>
  </si>
  <si>
    <t>90715</t>
  </si>
  <si>
    <t>93065</t>
  </si>
  <si>
    <t>98011</t>
  </si>
  <si>
    <t>90210</t>
  </si>
  <si>
    <t>90061</t>
  </si>
  <si>
    <t>92108</t>
  </si>
  <si>
    <t>90201</t>
  </si>
  <si>
    <t>91316</t>
  </si>
  <si>
    <t>90278</t>
  </si>
  <si>
    <t>85351</t>
  </si>
  <si>
    <t>90064</t>
  </si>
  <si>
    <t>95113</t>
  </si>
  <si>
    <t>90240</t>
  </si>
  <si>
    <t>92833</t>
  </si>
  <si>
    <t>92807</t>
  </si>
  <si>
    <t>90621</t>
  </si>
  <si>
    <t>94555</t>
  </si>
  <si>
    <t>95117</t>
  </si>
  <si>
    <t>Woodland Hills Lock And Key</t>
  </si>
  <si>
    <t>Redwood City Locksmith Store</t>
  </si>
  <si>
    <t>Locksmith Of Glendale CA</t>
  </si>
  <si>
    <t>San Diego Emergency Lock And Key</t>
  </si>
  <si>
    <t>Inglewood Locksmith Service</t>
  </si>
  <si>
    <t>Culver City Locksmiths</t>
  </si>
  <si>
    <t>Mercury Locksmith</t>
  </si>
  <si>
    <t>Buena Park Locksmith Store</t>
  </si>
  <si>
    <t>Tustin Locksmith Store</t>
  </si>
  <si>
    <t>Redwood City Lock &amp; Key</t>
  </si>
  <si>
    <t>Stanton Locksmith Service</t>
  </si>
  <si>
    <t>Montebello Locksmiths</t>
  </si>
  <si>
    <t>Torrance Locksmith</t>
  </si>
  <si>
    <t>Chula Vista Locksmith</t>
  </si>
  <si>
    <t>Sunnyvale Locksmith Store</t>
  </si>
  <si>
    <t>Torrance Locksmith Store</t>
  </si>
  <si>
    <t>Spring Valley Locksmith Service</t>
  </si>
  <si>
    <t>Inglewood Lock And Key</t>
  </si>
  <si>
    <t>Locksmith Of Torrance</t>
  </si>
  <si>
    <t>Glendale Emergency Locksmith</t>
  </si>
  <si>
    <t>Chula Vista Locksmith Services</t>
  </si>
  <si>
    <t>Redwood City Lock &amp; Safe</t>
  </si>
  <si>
    <t>El Cajon Locksmith</t>
  </si>
  <si>
    <t>San Francisco Advantage Locksmith</t>
  </si>
  <si>
    <t>San Diego Advantage Locksmith</t>
  </si>
  <si>
    <t>Redwood City Emergency Locksmith</t>
  </si>
  <si>
    <t>Oakland Emergency Lock And Safe</t>
  </si>
  <si>
    <t>Torrance Lock And Key</t>
  </si>
  <si>
    <t>San Diego General Locksmith</t>
  </si>
  <si>
    <t>Montrose Locksmith</t>
  </si>
  <si>
    <t>Redondo Beach Locksmith</t>
  </si>
  <si>
    <t>Stevenson Ranch Locksmith Service</t>
  </si>
  <si>
    <t>San Francisco Elite Locksmith</t>
  </si>
  <si>
    <t>Los Altos Locksmiths</t>
  </si>
  <si>
    <t>Sherman Oaks Locksmith Store</t>
  </si>
  <si>
    <t>Spring Valley Locksmith Store</t>
  </si>
  <si>
    <t>Northridge Locksmith Store</t>
  </si>
  <si>
    <t>Reseda Locksmith Store</t>
  </si>
  <si>
    <t>Locksmith Of San Leandro</t>
  </si>
  <si>
    <t>Oakland Doors &amp; Locksmith</t>
  </si>
  <si>
    <t>Fremont Locksmith</t>
  </si>
  <si>
    <t>Locksmith Of Sunnyvale</t>
  </si>
  <si>
    <t>Torrance Lock And Safe</t>
  </si>
  <si>
    <t>San Francisco Affordable Locksmith</t>
  </si>
  <si>
    <t>San Diego Neighborhood Locksmith</t>
  </si>
  <si>
    <t>San Diego Lock And Keys</t>
  </si>
  <si>
    <t>Locksmith Of Inglewood</t>
  </si>
  <si>
    <t>Paramount Locksmith</t>
  </si>
  <si>
    <t>Emergency Locksmith Chula Vista</t>
  </si>
  <si>
    <t>Locksmiths In Chula Vista</t>
  </si>
  <si>
    <t>San Marino Locksmith</t>
  </si>
  <si>
    <t>Locksmith Of Daly City</t>
  </si>
  <si>
    <t>Anaheim Locksmith Store</t>
  </si>
  <si>
    <t>Anaheim Locksmith Services</t>
  </si>
  <si>
    <t>South Pasadena Locksmith Store</t>
  </si>
  <si>
    <t>Avon Lake Locksmith Store</t>
  </si>
  <si>
    <t>North Hollywood Locksmiths</t>
  </si>
  <si>
    <t>Hawthorne Locksmiths</t>
  </si>
  <si>
    <t>Placentia Locksmiths</t>
  </si>
  <si>
    <t xml:space="preserve">Weymouth Locksmith Store </t>
  </si>
  <si>
    <t>Locksmith Of Fremont</t>
  </si>
  <si>
    <t>Glendale Locksmith</t>
  </si>
  <si>
    <t>Stanford Locksmith Service</t>
  </si>
  <si>
    <t>San Carlos Locksmiths</t>
  </si>
  <si>
    <t>San Diego Lock And Safe</t>
  </si>
  <si>
    <t>Cincinnati Locksmith Store</t>
  </si>
  <si>
    <t>San Pablo Lock And Key</t>
  </si>
  <si>
    <t>Buena Park Locksmith Service</t>
  </si>
  <si>
    <t>Castro Valley Locksmith</t>
  </si>
  <si>
    <t>Villa Park Locksmith Store</t>
  </si>
  <si>
    <t>Brisbane Locksmith Service</t>
  </si>
  <si>
    <t>Corona del Mar Locksmith</t>
  </si>
  <si>
    <t>Inglewood Locksmith Store</t>
  </si>
  <si>
    <t>San Diego Lock &amp; Locksmith</t>
  </si>
  <si>
    <t>Anaheim Lock &amp; Key</t>
  </si>
  <si>
    <t>Beverly Hills Locksmith Store</t>
  </si>
  <si>
    <t>San Francisco Express Locksmith</t>
  </si>
  <si>
    <t>Lakewood Locksmith Store</t>
  </si>
  <si>
    <t>San Diego Locksmith Services</t>
  </si>
  <si>
    <t>Lakewood Locksmiths</t>
  </si>
  <si>
    <t>San Diego Express Locksmith</t>
  </si>
  <si>
    <t>La Mesa Locksmith Store</t>
  </si>
  <si>
    <t>Sunnyvale Locksmith Service</t>
  </si>
  <si>
    <t>Rancho Santa Locksmith</t>
  </si>
  <si>
    <t>San Diego CA Locksmiths</t>
  </si>
  <si>
    <t>San Francisco Locksmith Solution</t>
  </si>
  <si>
    <t>San Diego Locksmith Solution</t>
  </si>
  <si>
    <t xml:space="preserve">Milpitas Locksmiths </t>
  </si>
  <si>
    <t>San Diego Galaxy Locksmith</t>
  </si>
  <si>
    <t>Simi Valley Locksmith Store</t>
  </si>
  <si>
    <t>Beverly Hills Locksmiths</t>
  </si>
  <si>
    <t>San Francisco Galaxy Locksmith</t>
  </si>
  <si>
    <t>San Francisco General Locksmith</t>
  </si>
  <si>
    <t>Lakewood Lock And Keys</t>
  </si>
  <si>
    <t>San Francisco Pro Locksmith</t>
  </si>
  <si>
    <t>San Diego Elite Locksmith</t>
  </si>
  <si>
    <t>Locksmith In Richmond CA</t>
  </si>
  <si>
    <t>Lakeside Locksmith Store</t>
  </si>
  <si>
    <t>Inglewood Emergency Locksmith</t>
  </si>
  <si>
    <t>Bell Locksmith Service</t>
  </si>
  <si>
    <t>San Francisco Neighborhood Locksmith</t>
  </si>
  <si>
    <t>Pico Rivera Locksmiths</t>
  </si>
  <si>
    <t>Oakland Door &amp; Lock</t>
  </si>
  <si>
    <t>Panorama City Locksmiths</t>
  </si>
  <si>
    <t>Artesia Locksmiths</t>
  </si>
  <si>
    <t>Signal Hill Locksmith Store</t>
  </si>
  <si>
    <t>San Diego Pro Locksmith</t>
  </si>
  <si>
    <t>Fremont Locksmith Store</t>
  </si>
  <si>
    <t>Locksmith Of North Hollywood</t>
  </si>
  <si>
    <t>Simi Valley Locksmith Service</t>
  </si>
  <si>
    <t>San Bruno Locksmith Store</t>
  </si>
  <si>
    <t>Winnetka Locksmith</t>
  </si>
  <si>
    <t>San Francisco Community Locksmith</t>
  </si>
  <si>
    <t>La Canada Flintridge Locksmiths</t>
  </si>
  <si>
    <t>Los Gatos Locksmith Store</t>
  </si>
  <si>
    <t>San Diego Affordable Locksmith</t>
  </si>
  <si>
    <t>Bellflower Locksmith Service</t>
  </si>
  <si>
    <t>El Cajon Lock &amp; Key</t>
  </si>
  <si>
    <t>San Diego Community Locksmith</t>
  </si>
  <si>
    <t>Glendale Locksmith Service</t>
  </si>
  <si>
    <t>Campbell Locksmiths</t>
  </si>
  <si>
    <t>Granada Hills Locksmiths</t>
  </si>
  <si>
    <t>San Francisco Master Locksmith</t>
  </si>
  <si>
    <t>San Diego Master Locksmith</t>
  </si>
  <si>
    <t>Anaheim Locksmith Service</t>
  </si>
  <si>
    <t>San Francisco Quickly Locksmith</t>
  </si>
  <si>
    <t>Fountain Valley Locksmith Service</t>
  </si>
  <si>
    <t>Oakland Locksmith Store</t>
  </si>
  <si>
    <t>Los Alamitos Locksmith</t>
  </si>
  <si>
    <t>Los Gatos Locksmiths</t>
  </si>
  <si>
    <t>San Francisco Lock And Keys</t>
  </si>
  <si>
    <t>Atherton Locksmiths</t>
  </si>
  <si>
    <t>Tustin Locksmith Service</t>
  </si>
  <si>
    <t>San Diego Locksmith Store</t>
  </si>
  <si>
    <t>San Francisco Lock And Key</t>
  </si>
  <si>
    <t>Woodland Hills Locksmiths</t>
  </si>
  <si>
    <t>San Diego Emergency Locksmith</t>
  </si>
  <si>
    <t>San Francisco Locksmith Store</t>
  </si>
  <si>
    <t>San Francisco Locksmith Service</t>
  </si>
  <si>
    <t>Fremont Emergency Locksmith</t>
  </si>
  <si>
    <t>Glendale Locksmiths</t>
  </si>
  <si>
    <t>Glendale Locksmith Store</t>
  </si>
  <si>
    <t>Orem Locksmith Store</t>
  </si>
  <si>
    <t>Peoria Locksmith Store</t>
  </si>
  <si>
    <t>Pasadena Locksmith Service</t>
  </si>
  <si>
    <t>Marina del Rey Locksmiths</t>
  </si>
  <si>
    <t>Irvine Locksmith Store</t>
  </si>
  <si>
    <t>Locksmith Store Of Los Angeles</t>
  </si>
  <si>
    <t>Expert locksmith Los Angeles</t>
  </si>
  <si>
    <t>North Hills Locksmith</t>
  </si>
  <si>
    <t>Porter Ranch Locksmith</t>
  </si>
  <si>
    <t>Monrovia Locksmith Store</t>
  </si>
  <si>
    <t>Sherborn Locksmith Store</t>
  </si>
  <si>
    <t>Huntington Beach Lock And Key</t>
  </si>
  <si>
    <t>San Jose Advantage Locksmith</t>
  </si>
  <si>
    <t>Los Angeles Express Locksmith</t>
  </si>
  <si>
    <t>Berlin Locksmith Store</t>
  </si>
  <si>
    <t>Los Angeles Emergency Locksmith</t>
  </si>
  <si>
    <t>Locksmith Of Fullerton</t>
  </si>
  <si>
    <t>Los Angeles Galaxy Locksmith</t>
  </si>
  <si>
    <t>Middletown Locksmith Store</t>
  </si>
  <si>
    <t>Compto Locksmith</t>
  </si>
  <si>
    <t>Encino Locksmith Store</t>
  </si>
  <si>
    <t>Maplewood Locksmith Service</t>
  </si>
  <si>
    <t>Los Angeles General Locksmith</t>
  </si>
  <si>
    <t>San Jose Galaxy Locksmith</t>
  </si>
  <si>
    <t>Los Angeles Elite Locksmith</t>
  </si>
  <si>
    <t>Poway Locksmith Store</t>
  </si>
  <si>
    <t>San Jose General Locksmith</t>
  </si>
  <si>
    <t>Burlingam Locksmith</t>
  </si>
  <si>
    <t>Seal Beach Locksmith Store</t>
  </si>
  <si>
    <t xml:space="preserve">Stamford Locksmith Store </t>
  </si>
  <si>
    <t>San Jose Elite Locksmith</t>
  </si>
  <si>
    <t>San Jose Pro Locksmith</t>
  </si>
  <si>
    <t>Villa Park Locksmiths</t>
  </si>
  <si>
    <t>Yonkers Locksmith Store</t>
  </si>
  <si>
    <t>Fort Lauderdale Locksmith Store</t>
  </si>
  <si>
    <t>San Jose Neighborhood Locksmith</t>
  </si>
  <si>
    <t>Paramus Locksmith</t>
  </si>
  <si>
    <t>Lynwood Locksmiths</t>
  </si>
  <si>
    <t>Irvine Lock And Safe</t>
  </si>
  <si>
    <t>Montclair Locksmith Store</t>
  </si>
  <si>
    <t>Oakland Emergency Lock And Door</t>
  </si>
  <si>
    <t>Emergency Locksmith Burbank</t>
  </si>
  <si>
    <t>Pemberton Locksmith</t>
  </si>
  <si>
    <t>San Jose Community Locksmith</t>
  </si>
  <si>
    <t>Irvington Lock &amp; Locksmith</t>
  </si>
  <si>
    <t>Gillette Locksmith Service</t>
  </si>
  <si>
    <t>Washington Locksmith Store</t>
  </si>
  <si>
    <t>Irvine Emergency Locksmith</t>
  </si>
  <si>
    <t>Oakland City Locksmith</t>
  </si>
  <si>
    <t>Los Angeles Community Lock &amp; Key</t>
  </si>
  <si>
    <t>Bellevue Locksmith Store</t>
  </si>
  <si>
    <t>Mountain View Locksmith Store</t>
  </si>
  <si>
    <t xml:space="preserve">1477 Plymouth Street </t>
  </si>
  <si>
    <t>Palo Alto Locksmith Service</t>
  </si>
  <si>
    <t>Downey Locksmiths</t>
  </si>
  <si>
    <t>Haledon Lock &amp; Locksmith</t>
  </si>
  <si>
    <t>San Jose Master Locksmith</t>
  </si>
  <si>
    <t>Santa Clara Locksmith Store</t>
  </si>
  <si>
    <t>Berkeley California Locksmith</t>
  </si>
  <si>
    <t>Oakland Emergency Locksmith</t>
  </si>
  <si>
    <t xml:space="preserve">Berkeley Locksmith </t>
  </si>
  <si>
    <t>Santa Monica Locksmiths</t>
  </si>
  <si>
    <t>Framingham Locksmith Store</t>
  </si>
  <si>
    <t>Santa Fe Springs Locksmiths</t>
  </si>
  <si>
    <t>Locksmith Of San Mateo</t>
  </si>
  <si>
    <t>Locksmith Of Alameda</t>
  </si>
  <si>
    <t>Locksmith Irvine California</t>
  </si>
  <si>
    <t>Los Angeles Emerald Locksmith</t>
  </si>
  <si>
    <t>Studio City Locksmith Store</t>
  </si>
  <si>
    <t>Los Angeles Quickly Locksmith</t>
  </si>
  <si>
    <t>Long Beach Lock And Safe</t>
  </si>
  <si>
    <t>Redondo Beach Locksmith Store</t>
  </si>
  <si>
    <t>Locksmith Of Mountain View</t>
  </si>
  <si>
    <t>Locksmith Of Los Angeles</t>
  </si>
  <si>
    <t>Garfield Locksmith Service</t>
  </si>
  <si>
    <t>Father And Son Pasadena</t>
  </si>
  <si>
    <t>Englewood Cliffs Locksmith Service</t>
  </si>
  <si>
    <t>Garden Grove Locksmiths</t>
  </si>
  <si>
    <t>Bernardsville Locksmith Store</t>
  </si>
  <si>
    <t>Locksmith Of Santa Monica</t>
  </si>
  <si>
    <t>San Jose Star Locksmith</t>
  </si>
  <si>
    <t>Downey Locksmith Store</t>
  </si>
  <si>
    <t>Los Angeles Lock Master</t>
  </si>
  <si>
    <t>Newport Beach Locksmith Store</t>
  </si>
  <si>
    <t>Los Angeles Super Locksmith</t>
  </si>
  <si>
    <t>Mission Hills Locksmiths</t>
  </si>
  <si>
    <t>Locksmith Of Downey</t>
  </si>
  <si>
    <t>San Jose Liberty Locksmith</t>
  </si>
  <si>
    <t>Camden Locksmith Store</t>
  </si>
  <si>
    <t>Los Angeles Central Locksmith</t>
  </si>
  <si>
    <t>Whittier Lock And Key</t>
  </si>
  <si>
    <t>Alhambra Locksmith Store</t>
  </si>
  <si>
    <t>San Jose Super Locksmith</t>
  </si>
  <si>
    <t>San Mateo Lock And Key</t>
  </si>
  <si>
    <t>Butler Locksmith Store</t>
  </si>
  <si>
    <t>Los Angeles Lock &amp; Door</t>
  </si>
  <si>
    <t>San Jose Locksmith Store</t>
  </si>
  <si>
    <t>Los Angeles Doors &amp; Locksmith</t>
  </si>
  <si>
    <t>Los Angeles Door &amp; Lock</t>
  </si>
  <si>
    <t>Calabasas Locksmith Store</t>
  </si>
  <si>
    <t>Wayne Locksmiths</t>
  </si>
  <si>
    <t>Los Angeles City Locksmith</t>
  </si>
  <si>
    <t>San Jose Central Locksmith</t>
  </si>
  <si>
    <t>Haworth Locksmith</t>
  </si>
  <si>
    <t>Los Angeles Emergency Lock &amp; Door</t>
  </si>
  <si>
    <t>La Palma Locksmith</t>
  </si>
  <si>
    <t>West Newton Locksmith Store</t>
  </si>
  <si>
    <t>Miami Beach Lock &amp; Locksmith</t>
  </si>
  <si>
    <t>Playa del Rey Locksmith</t>
  </si>
  <si>
    <t>Locksmith In Marietta GA</t>
  </si>
  <si>
    <t>Newtonville Locksmith Store</t>
  </si>
  <si>
    <t>Layton Locksmith Store</t>
  </si>
  <si>
    <t>Ramsey Locksmith Store</t>
  </si>
  <si>
    <t>Seal Beach Locksmith Service</t>
  </si>
  <si>
    <t>Emeryville Locksmith Service</t>
  </si>
  <si>
    <t>Pacific Locksmith Service</t>
  </si>
  <si>
    <t>Locksmith Of San Jose</t>
  </si>
  <si>
    <t>Long Beach Locksmith Store</t>
  </si>
  <si>
    <t>Cranford Locksmith Service</t>
  </si>
  <si>
    <t>Tolleson Locksmith</t>
  </si>
  <si>
    <t>Pasadena Locksmith Store</t>
  </si>
  <si>
    <t>All Pro Locksmith Services</t>
  </si>
  <si>
    <t>Brick Locksmith Store</t>
  </si>
  <si>
    <t>Moorestown Locksmith Service</t>
  </si>
  <si>
    <t>Matawan Locksmith</t>
  </si>
  <si>
    <t>Palo Alto Locksmith Store</t>
  </si>
  <si>
    <t>South Jordan Locksmiths</t>
  </si>
  <si>
    <t>Bothell Locksmith Store</t>
  </si>
  <si>
    <t>Winchester Locksmiths</t>
  </si>
  <si>
    <t>Seattle Locksmith Store</t>
  </si>
  <si>
    <t>98113</t>
  </si>
  <si>
    <t>New Brunswick Locksmith Store</t>
  </si>
  <si>
    <t>Bradenton Locksmith Store</t>
  </si>
  <si>
    <t>Bronx Locksmith Store</t>
  </si>
  <si>
    <t>Garden Grove Locksmith Store</t>
  </si>
  <si>
    <t>Fullerton Locksmith</t>
  </si>
  <si>
    <t>Mechanicsvlle Locksmith Store</t>
  </si>
  <si>
    <t>Berkeley Locksmith Services</t>
  </si>
  <si>
    <t>Everett Locksmith Store</t>
  </si>
  <si>
    <t>Santa Ana Locksmith Service</t>
  </si>
  <si>
    <t>Wanaque Locksmith Store</t>
  </si>
  <si>
    <t>Dedham Locksmith Store</t>
  </si>
  <si>
    <t>Nashville Locksmith Store</t>
  </si>
  <si>
    <t>Northridge Locksmith</t>
  </si>
  <si>
    <t xml:space="preserve">19500 Plummer Street </t>
  </si>
  <si>
    <t>Saratoga Springs Locksmith</t>
  </si>
  <si>
    <t>Miami Locksmith Store</t>
  </si>
  <si>
    <t>Draper Locksmith Store</t>
  </si>
  <si>
    <t>Ashburn Locksmith Store</t>
  </si>
  <si>
    <t>Glendora Locksmith 24 Hours</t>
  </si>
  <si>
    <t>San Jose Lock And Keys</t>
  </si>
  <si>
    <t>New York Locksmith Store</t>
  </si>
  <si>
    <t>Bountiful Locksmith</t>
  </si>
  <si>
    <t>Sun City Locksmith Store</t>
  </si>
  <si>
    <t>Canoga Park Locksmith</t>
  </si>
  <si>
    <t>La Mesa Locksmith</t>
  </si>
  <si>
    <t>Jamaica Locksmith Store</t>
  </si>
  <si>
    <t>Medford Locksmith Service</t>
  </si>
  <si>
    <t>Magna Locksmith Store</t>
  </si>
  <si>
    <t>Lodi Locksmith Store</t>
  </si>
  <si>
    <t>Berthoud Locksmith Store</t>
  </si>
  <si>
    <t>Brockton Locksmiths</t>
  </si>
  <si>
    <t>Los Angeles Locksmith Store</t>
  </si>
  <si>
    <t>Lindon Locksmith Store</t>
  </si>
  <si>
    <t>South San Francisco Locksmiths</t>
  </si>
  <si>
    <t>First Choice Locksmith Store</t>
  </si>
  <si>
    <t>Locksmith Of Irvine</t>
  </si>
  <si>
    <t>Tucson Locksmith Store</t>
  </si>
  <si>
    <t>Maywood Locksmiths</t>
  </si>
  <si>
    <t>Burbank Locksmith Service</t>
  </si>
  <si>
    <t>Westminster Locksmith Store</t>
  </si>
  <si>
    <t>Pacifica Locksmith Service</t>
  </si>
  <si>
    <t>Hawaiian Gardens Locksmiths</t>
  </si>
  <si>
    <t>Locksmith Of Oakland</t>
  </si>
  <si>
    <t>Huntington Beach Locksmith Store</t>
  </si>
  <si>
    <t>Santa Ana Lock And Safe</t>
  </si>
  <si>
    <t>Long Beach Lock And Key</t>
  </si>
  <si>
    <t>San Leandro Locksmith</t>
  </si>
  <si>
    <t>Burbank Locksmith Store</t>
  </si>
  <si>
    <t>Five Star Locksmith Los Angeles</t>
  </si>
  <si>
    <t>Yorba Linda Locksmith Service</t>
  </si>
  <si>
    <t>Whittier Locksmith Service</t>
  </si>
  <si>
    <t>Locksmith Store In Oakland</t>
  </si>
  <si>
    <t>Hayward Locksmith Store</t>
  </si>
  <si>
    <t>South Gate Locksmith Store</t>
  </si>
  <si>
    <t>Menlo Park Locksmiths</t>
  </si>
  <si>
    <t>Los Angeles Affordable Lock &amp; Key</t>
  </si>
  <si>
    <t>Palo Alto Lock And Key Store</t>
  </si>
  <si>
    <t>Van Nuys Locksmith Store</t>
  </si>
  <si>
    <t>Los Angeles Advantage Locksmith</t>
  </si>
  <si>
    <t>Cypress Locksmiths</t>
  </si>
  <si>
    <t>Santa Ana Lock And Key</t>
  </si>
  <si>
    <t>San Jose State Locksmith</t>
  </si>
  <si>
    <t>Alameda Locksmith</t>
  </si>
  <si>
    <t>Southington Locksmith</t>
  </si>
  <si>
    <t>Los Angeles Neighborhood Locksmith</t>
  </si>
  <si>
    <t>Richmond Locksmith Store</t>
  </si>
  <si>
    <t>St Petersburg Locksmith Store</t>
  </si>
  <si>
    <t>Chatham Locksmith Store</t>
  </si>
  <si>
    <t>Newton Locksmith Store</t>
  </si>
  <si>
    <t>Locksmith Of Van Nuys</t>
  </si>
  <si>
    <t>San Leandro Locksmith Store</t>
  </si>
  <si>
    <t>San Jose Affordable Locksmith</t>
  </si>
  <si>
    <t>Los Angeles Pro Locksmith</t>
  </si>
  <si>
    <t>Locksmith Of Pasadena</t>
  </si>
  <si>
    <t>Berkeley Locksmith Store</t>
  </si>
  <si>
    <t>Los Angeles Liberty Lock &amp; Key</t>
  </si>
  <si>
    <t>San Leandro Locksmith Service</t>
  </si>
  <si>
    <t>Los Angeles Affordable Locksmith</t>
  </si>
  <si>
    <t>Del Mar Locksmith</t>
  </si>
  <si>
    <t>Keyport Lock &amp; Locksmith</t>
  </si>
  <si>
    <t>San Mateo Locksmith Store</t>
  </si>
  <si>
    <t>Locksmith Of Compto</t>
  </si>
  <si>
    <t>Locksmith Of Berkeley</t>
  </si>
  <si>
    <t>Los Angeles Master Lock &amp; Key</t>
  </si>
  <si>
    <t>Los Angeles Master Lock &amp; Safe</t>
  </si>
  <si>
    <t>Garden Grove Lock &amp; Key</t>
  </si>
  <si>
    <t>Burbank California Locksmith</t>
  </si>
  <si>
    <t>Cresskill Locksmith Service</t>
  </si>
  <si>
    <t>Tarzana Locksmiths</t>
  </si>
  <si>
    <t>Sun Valley Locksmith Store</t>
  </si>
  <si>
    <t>Los Angeles Master Locksmith</t>
  </si>
  <si>
    <t>San Jose Quickly Locksmith</t>
  </si>
  <si>
    <t>Lumberton Locksmith</t>
  </si>
  <si>
    <t>Hayward Emergency Locksmith</t>
  </si>
  <si>
    <t>Los Angeles Star Locksmith</t>
  </si>
  <si>
    <t>Wayland Locksmith Store</t>
  </si>
  <si>
    <t>Canoga Park Locksmith Store</t>
  </si>
  <si>
    <t>Santa Monica Locksmith Store</t>
  </si>
  <si>
    <t>Orange Locksmith Store</t>
  </si>
  <si>
    <t>Arcadia Locksmiths</t>
  </si>
  <si>
    <t>Orange Locksmith Service</t>
  </si>
  <si>
    <t>Hanover Locksmith Service</t>
  </si>
  <si>
    <t>Hillsboro Locksmith</t>
  </si>
  <si>
    <t>Lynnwood Locksmith Service</t>
  </si>
  <si>
    <t>Parsippany Locksmith Store</t>
  </si>
  <si>
    <t>Wellesley Locksmith Store</t>
  </si>
  <si>
    <t>Advanced Key And Safe</t>
  </si>
  <si>
    <t>Lemon Grove Locksmith Store</t>
  </si>
  <si>
    <t>Los Angeles Liberty Locksmith</t>
  </si>
  <si>
    <t>Paterson Locksmith Store</t>
  </si>
  <si>
    <t>Mountain View Locksmith</t>
  </si>
  <si>
    <t>Millbrae Locksmiths</t>
  </si>
  <si>
    <t>San Jose Lock Master</t>
  </si>
  <si>
    <t>Irvine Exclusive Locksmith</t>
  </si>
  <si>
    <t>Sylmar Locksmiths</t>
  </si>
  <si>
    <t>Los Angeles Mobile Locksmith</t>
  </si>
  <si>
    <t xml:space="preserve">Rancho Palos Verdes Locksmiths </t>
  </si>
  <si>
    <t>Albany Locksmith Store</t>
  </si>
  <si>
    <t>Gardena Locksmiths</t>
  </si>
  <si>
    <t>Los Angeles Lock &amp; Locksmith</t>
  </si>
  <si>
    <t>Emergency Locksmith Berkeley</t>
  </si>
  <si>
    <t>Locksmith Of Newport Beach</t>
  </si>
  <si>
    <t>Santa Clara Locksmith Service</t>
  </si>
  <si>
    <t>Los Angeles Emergency Lock &amp; Safe</t>
  </si>
  <si>
    <t>Lock And Locksmith In Long Beach</t>
  </si>
  <si>
    <t>Edmonds Locksmith Service</t>
  </si>
  <si>
    <t>Huntington Beach Locksmiths</t>
  </si>
  <si>
    <t>Oakland Locksmith Services</t>
  </si>
  <si>
    <t>Johnstown Locksmith</t>
  </si>
  <si>
    <t>Florham Park Locksmith Service</t>
  </si>
  <si>
    <t>Hoboken Lock &amp; Locksmith</t>
  </si>
  <si>
    <t>Paconima Locksmith Service</t>
  </si>
  <si>
    <t>Washington TWP Locksmith</t>
  </si>
  <si>
    <t>Beverly Hills Locksmith Service</t>
  </si>
  <si>
    <t>Fullerton Emergency Locksmith</t>
  </si>
  <si>
    <t>Gaithersburg Locksmith Services</t>
  </si>
  <si>
    <t xml:space="preserve">Brooklyn Locksmith Store  </t>
  </si>
  <si>
    <t>Ogden Locksmith Store</t>
  </si>
  <si>
    <t>Locksmith Of Garden Grove</t>
  </si>
  <si>
    <t>Santa Ana Locksmith Store</t>
  </si>
  <si>
    <t>West Linn Locksmith</t>
  </si>
  <si>
    <t>Englishtown Locksmith Service</t>
  </si>
  <si>
    <t>Expert Lock &amp; Locksmith</t>
  </si>
  <si>
    <t>Spring Lake Locksmith</t>
  </si>
  <si>
    <t>Irvine Locksmith Service</t>
  </si>
  <si>
    <t>Los Angeles California Locksmith</t>
  </si>
  <si>
    <t>Kirkland Locksmith Store</t>
  </si>
  <si>
    <t>Locksmith In Los Angeles California</t>
  </si>
  <si>
    <t>Hayward Locksmith</t>
  </si>
  <si>
    <t>General Lock And Key Los Angeles</t>
  </si>
  <si>
    <t>Advantage Lock And Key Los Angeles</t>
  </si>
  <si>
    <t>San Mateo Locksmith Service</t>
  </si>
  <si>
    <t>Lake Oswego Locksmith</t>
  </si>
  <si>
    <t>Classic Lock And Key Los Angeles</t>
  </si>
  <si>
    <t>Beaverton Locksmith Store</t>
  </si>
  <si>
    <t>Choice Locksmith Store</t>
  </si>
  <si>
    <t xml:space="preserve">Chelsea Locksmith Store </t>
  </si>
  <si>
    <t>Scottsdale Locksmith Store</t>
  </si>
  <si>
    <t>Tempe Locksmith Store</t>
  </si>
  <si>
    <t>Yorba Linda Locksmith</t>
  </si>
  <si>
    <t>Denver Locksmith Store</t>
  </si>
  <si>
    <t>Orange Lock And Key Store</t>
  </si>
  <si>
    <t>West Hollywood Locksmith Store</t>
  </si>
  <si>
    <t>San Jose Locksmith Services</t>
  </si>
  <si>
    <t>Sandy Locksmith Store</t>
  </si>
  <si>
    <t>San Jose Lock And Safe</t>
  </si>
  <si>
    <t>West Jordan Locksmith Store</t>
  </si>
  <si>
    <t>La Crescenta Locksmiths</t>
  </si>
  <si>
    <t>Whittier Locksmith Store</t>
  </si>
  <si>
    <t>90604</t>
  </si>
  <si>
    <t>Agoura Hills Locksmith Store</t>
  </si>
  <si>
    <t>Long Beach Emergency Locksmith</t>
  </si>
  <si>
    <t>Oakland Lock &amp; Locksmith</t>
  </si>
  <si>
    <t>94606</t>
  </si>
  <si>
    <t>Locksmith Of Long Beach</t>
  </si>
  <si>
    <t>Los Angeles Key And Locksmith</t>
  </si>
  <si>
    <t>Puyallup Locksmith Store</t>
  </si>
  <si>
    <t>Orange Lock And Safe Store</t>
  </si>
  <si>
    <t>First-Rate Lock And Locksmith</t>
  </si>
  <si>
    <t>Cambridge Locksmith Store</t>
  </si>
  <si>
    <t>Kaysville Locksmith Store</t>
  </si>
  <si>
    <t>San Jose Expert Locksmith</t>
  </si>
  <si>
    <t>Monrovia Locksmiths</t>
  </si>
  <si>
    <t>Valley Village Locksmith Store</t>
  </si>
  <si>
    <t>Union City Locksmith Store</t>
  </si>
  <si>
    <t>Locksmith Of El Cajon</t>
  </si>
  <si>
    <t>San Francisco Lock And Safe</t>
  </si>
  <si>
    <t>Key store Locksmith</t>
  </si>
  <si>
    <t>San Jose Express Locksmith</t>
  </si>
  <si>
    <t>98682</t>
  </si>
  <si>
    <t>1772 Broadway St (Suite: B)</t>
  </si>
  <si>
    <t>14121 Jeffrey Road (Suite: B)</t>
  </si>
  <si>
    <t>1201 Westheimer Road (Suite: B)</t>
  </si>
  <si>
    <t>398 Ximeno Avenue (Suite: C)</t>
  </si>
  <si>
    <t>1353 West Rosecrans Avenue (Suite: A)</t>
  </si>
  <si>
    <t>825 West Glenoaks Boulevard (Suite: B)</t>
  </si>
  <si>
    <t>108 Los Olivos Avenue (Suite: B)</t>
  </si>
  <si>
    <t>2263 East Maple Avenue (Suite: B)</t>
  </si>
  <si>
    <t>1910 Ralston Avenue (Suite: B)</t>
  </si>
  <si>
    <t>21100 91st Place South (Suite: B211)</t>
  </si>
  <si>
    <t>3958 Rivermark Pkwy (Suite: C)</t>
  </si>
  <si>
    <t>245 High Street (Suite: A)</t>
  </si>
  <si>
    <t>681 Washington St (Suite: A)</t>
  </si>
  <si>
    <t>61 West Mountain Street (Suite: C4)</t>
  </si>
  <si>
    <t>1419 South 9th Street (Suite: B)</t>
  </si>
  <si>
    <t>5011 South Western Avenue (Suite: B)</t>
  </si>
  <si>
    <t>17913 MacArthur Boulevard (Suite: C-303)</t>
  </si>
  <si>
    <t>453 Chestnut Ridge Road (Suite: 309C)</t>
  </si>
  <si>
    <t>2930 Bristol Street (Suite: 3)</t>
  </si>
  <si>
    <t>4721 West Slauson Avenue (Suite: B)</t>
  </si>
  <si>
    <t>81 Railroad St (Suite: B)</t>
  </si>
  <si>
    <t>47 Central Ave (Suite: B)</t>
  </si>
  <si>
    <t>175 Rock Road (Suite: C)</t>
  </si>
  <si>
    <t>146 Lexington Street (Suite: C-2)</t>
  </si>
  <si>
    <t>2200 Harbor Boulevard (Suite: 301)</t>
  </si>
  <si>
    <t>7810 Tonnelle Avenue (Suite: A)</t>
  </si>
  <si>
    <t>5 Mary Way (Suite: 303)</t>
  </si>
  <si>
    <t>5166 Sobrante Avenue (Suite: J)</t>
  </si>
  <si>
    <t>5152 Broadway (Suite: 101)</t>
  </si>
  <si>
    <t>11711 Northeast 99th Street (Suite: 920)</t>
  </si>
  <si>
    <t>16542 Ventura Boulevard (Suite: 102)</t>
  </si>
  <si>
    <t>20 West Montecito Avenue (Suite: B)</t>
  </si>
  <si>
    <t>313 West Broadway (Suite: C)</t>
  </si>
  <si>
    <t>12641 Saticoy Street (Suite: B)</t>
  </si>
  <si>
    <t>8516 Avenida De La Fuente (Suite: C)</t>
  </si>
  <si>
    <t>831 East Manchester Boulevard (Suite: D)</t>
  </si>
  <si>
    <t>9409 Venice Boulevard (Suite: 2)</t>
  </si>
  <si>
    <t>6501 Lincoln Avenue (Suite: B)</t>
  </si>
  <si>
    <t>2899 El Camino Real (Suite: C3)</t>
  </si>
  <si>
    <t>1250 Jefferson Avenue (Suite: A-5)</t>
  </si>
  <si>
    <t>137 North Montebello Boulevard (Suite: A)</t>
  </si>
  <si>
    <t>3709 West 190th Street (Suite: C1)</t>
  </si>
  <si>
    <t>599 Telegraph Canyon Road (Suite: 212)</t>
  </si>
  <si>
    <t>588 East El Camino Real (Suite: 202)</t>
  </si>
  <si>
    <t>21219 Hawthorne Boulevard (Suite: C)</t>
  </si>
  <si>
    <t>8810 Jamacha Boulevard (Suite: J-2)</t>
  </si>
  <si>
    <t>433 North La Brea Avenue (Suite: A)</t>
  </si>
  <si>
    <t>5230 W Sepulveda Blvd (Suite: C)</t>
  </si>
  <si>
    <t>531 North Glendale Avenue (Suite: C)</t>
  </si>
  <si>
    <t>861 Harold Place (Suite: C)</t>
  </si>
  <si>
    <t>986 Woodside Rd (Suite: B-3)</t>
  </si>
  <si>
    <t>2516 Jamacha Road (Suite: 2)</t>
  </si>
  <si>
    <t>1099 Powell St (Suite: A-2)</t>
  </si>
  <si>
    <t>2929 5th Avenue (Suite: B)</t>
  </si>
  <si>
    <t>1100 Island Dr (Suite: A)</t>
  </si>
  <si>
    <t>3151 98th Avenue (Suite: B)</t>
  </si>
  <si>
    <t>2331 Abalone Avenue (Suite: B44)</t>
  </si>
  <si>
    <t>10460 Clairemont Mesa Boulevard (Suite: 202)</t>
  </si>
  <si>
    <t>2331 Honolulu Avenue (Suite: A)</t>
  </si>
  <si>
    <t>1700 South Catalina Avenue (Suite: A)</t>
  </si>
  <si>
    <t>25450 The Old Road (Suite: 401)</t>
  </si>
  <si>
    <t>100 W Portal Ave (Suite: B)</t>
  </si>
  <si>
    <t>963 Fremont Avenue (Suite: 2)</t>
  </si>
  <si>
    <t>14060 Riverside Drive (Suite: 201)</t>
  </si>
  <si>
    <t>10463 Austin Drive (Suite: B-22)</t>
  </si>
  <si>
    <t>18044 Saticoy Street (Suite: A)</t>
  </si>
  <si>
    <t>1400 E 14th St (Suite: B101)</t>
  </si>
  <si>
    <t>945 Wood St (Suite: B)</t>
  </si>
  <si>
    <t>5605 Auto Mall Pkwy (Suite: B2)</t>
  </si>
  <si>
    <t>755 E Evelyn Ave (Suite: D233)</t>
  </si>
  <si>
    <t>1214 West Jon Street (Suite: 2B)</t>
  </si>
  <si>
    <t>580 Sutter St (Suite: A)</t>
  </si>
  <si>
    <t>1775 Garnet Avenue (Suite: B)</t>
  </si>
  <si>
    <t>3716 W 102nd St (Suite: B)</t>
  </si>
  <si>
    <t>6833 Alondra Boulevard (Suite: B32)</t>
  </si>
  <si>
    <t>870 3rd Avenue (Suite: C)</t>
  </si>
  <si>
    <t>945 Otay Lakes Road (Suite: A)</t>
  </si>
  <si>
    <t>2523 Huntington Drive (Suite: A1)</t>
  </si>
  <si>
    <t>55 Skyline Plaza (Suite: J)</t>
  </si>
  <si>
    <t>2501 East Ball Road (Suite: B)</t>
  </si>
  <si>
    <t>301 South Magnolia Avenue (Suite: 2)</t>
  </si>
  <si>
    <t>808 Fair Oaks Avenue (Suite: B)</t>
  </si>
  <si>
    <t>33388 Walker Road (Suite: B)</t>
  </si>
  <si>
    <t>10650 Riverside Drive (Suite: 301)</t>
  </si>
  <si>
    <t>5107 El Segundo (Suite: C)</t>
  </si>
  <si>
    <t>377 East Chapman Avenue (Suite: C)</t>
  </si>
  <si>
    <t>837 Broad Street (Suite: A)</t>
  </si>
  <si>
    <t>46690 Mission Blvd (Suite: A3)</t>
  </si>
  <si>
    <t>515 South Glendale Avenue (Suite: B)</t>
  </si>
  <si>
    <t>565 Cowell Lane (Suite: E)</t>
  </si>
  <si>
    <t>20 Devonshire Blvd (Suite: 2)</t>
  </si>
  <si>
    <t>12165 Alta Carmel Court (Suite: B)</t>
  </si>
  <si>
    <t>8635 Colerain Avenue (Suite: C)</t>
  </si>
  <si>
    <t>1608 Market Ave (Suite: C)</t>
  </si>
  <si>
    <t>4799 Heyer Ave (Suite: 201)</t>
  </si>
  <si>
    <t>330 South Hope Street (Suite: A-2)</t>
  </si>
  <si>
    <t>870 East 800 North (Suite: 2)</t>
  </si>
  <si>
    <t>8546 West Ludlow Drive (Suite: A45)</t>
  </si>
  <si>
    <t>123 South Marengo Avenue (Suite: B)</t>
  </si>
  <si>
    <t>4451 Admiralty Way (Suite: B)</t>
  </si>
  <si>
    <t>3350 Warner Avenue (Suite: D)</t>
  </si>
  <si>
    <t>1824 South Robertson Boulevard (Suite: A)</t>
  </si>
  <si>
    <t>241 South San Pedro Street (Suite: B)</t>
  </si>
  <si>
    <t>16141 Roscoe Boulevard (Suite: C1)</t>
  </si>
  <si>
    <t>19819 Rinaldi St (Suite: A)</t>
  </si>
  <si>
    <t>140 East Duarte Road (Suite: A)</t>
  </si>
  <si>
    <t>11 S Main St (Suite: C)</t>
  </si>
  <si>
    <t>9115 Atlanta Avenue (Suite: D)</t>
  </si>
  <si>
    <t>3103 Alum Rock Avenue (Suite: C)</t>
  </si>
  <si>
    <t>7411 La Tijera Boulevard (Suite: B1)</t>
  </si>
  <si>
    <t>5100 North Figueroa Street (Suite: B)</t>
  </si>
  <si>
    <t>613 New Jersey 73 (Suite: B)</t>
  </si>
  <si>
    <t>809 S Ardmore Ave (Suite: C2)</t>
  </si>
  <si>
    <t>516 North State College Boulevard (Suite: D)</t>
  </si>
  <si>
    <t>4624 Whittier Boulevard (Suite: F)</t>
  </si>
  <si>
    <t>34 Leonardville Road (Suite: D)</t>
  </si>
  <si>
    <t>1408 Santa Fe Avenue (Suite: A-1)</t>
  </si>
  <si>
    <t>17864 Ventura Boulevard (Suite: F21)</t>
  </si>
  <si>
    <t>1859 Springfield Avenue (Suite: B)</t>
  </si>
  <si>
    <t>800 West Manchester Avenue (Suite: B-2)</t>
  </si>
  <si>
    <t>1421 Branham Lane (Suite: J)</t>
  </si>
  <si>
    <t>480 South San Vicente Boulevard (Suite: C)</t>
  </si>
  <si>
    <t>12245 Scripps Poway Parkway (Suite: C)</t>
  </si>
  <si>
    <t>3680 Stevens Creek Blvd (Suite: D)</t>
  </si>
  <si>
    <t>1301 Burlingame Avenue (Suite: A103)</t>
  </si>
  <si>
    <t>1051 Long Ridge Road (Suite: A-4)</t>
  </si>
  <si>
    <t>300 Santana Row (Suite: 2S)</t>
  </si>
  <si>
    <t>350 East Saint Charles Road (Suite: B-2)</t>
  </si>
  <si>
    <t>750 Central Park Avenue (Suite: J101)</t>
  </si>
  <si>
    <t>1949 N Pine Island Rd (Suite: 121)</t>
  </si>
  <si>
    <t>262 Jackson St (Suite: 302)</t>
  </si>
  <si>
    <t>172 New Jersey 17 (Suite: S12)</t>
  </si>
  <si>
    <t>12534 Atlantic Avenue (Suite: B)</t>
  </si>
  <si>
    <t>40 South Park Street (Suite: C)</t>
  </si>
  <si>
    <t>4100 Redwood Road (Suite: D21)</t>
  </si>
  <si>
    <t>1615 West Verdugo Avenue (Suite: 2)</t>
  </si>
  <si>
    <t>206 Hanover Street (Suite: B)</t>
  </si>
  <si>
    <t>865 Blossom Hill Road (Suite: J)</t>
  </si>
  <si>
    <t>742 Lyons Avenue (Suite: B)</t>
  </si>
  <si>
    <t>977 Valley Road (Suite: C)</t>
  </si>
  <si>
    <t>4883 MacArthur Boulevard Northwest (Suite: 301)</t>
  </si>
  <si>
    <t>15505 Sand Canyon Avenue (Suite: C101)</t>
  </si>
  <si>
    <t>6464 Moraga Ave (Suite: 1)</t>
  </si>
  <si>
    <t>347 East 1st Street (Suite: B)</t>
  </si>
  <si>
    <t>15600 Ne 8th St (Suite: D-7)</t>
  </si>
  <si>
    <t>129 Lytton Ave (Suite: B)</t>
  </si>
  <si>
    <t>3240 East Pacific Coast Highway (Suite: C)</t>
  </si>
  <si>
    <t>8060 East Florence Avenue (Suite: D30)</t>
  </si>
  <si>
    <t>554 West Broadway (Suite: A-3)</t>
  </si>
  <si>
    <t>515 McLaughlin Avenue (Suite: D)</t>
  </si>
  <si>
    <t>3024 El Camino Real (Suite: 111)</t>
  </si>
  <si>
    <t>304 Arlington Ave (Suite: B)</t>
  </si>
  <si>
    <t>4345 Telegraph Avenue (Suite: C)</t>
  </si>
  <si>
    <t>2265 5th St (Suite: 12)</t>
  </si>
  <si>
    <t>1601 Olympic Boulevard (Suite: B)</t>
  </si>
  <si>
    <t>1609 Concord Street (Suite: A2)</t>
  </si>
  <si>
    <t>13220 E. Imperial Hwy (Suite: 267)</t>
  </si>
  <si>
    <t>927 E Hillsdale Blvd (Suite: 405)</t>
  </si>
  <si>
    <t>1351 Harbor Bay Parkway (Suite: S4)</t>
  </si>
  <si>
    <t>13210 Jamboree Road (Suite: 202)</t>
  </si>
  <si>
    <t>4493 Beverly Boulevard (Suite: B11)</t>
  </si>
  <si>
    <t>12050 Ventura Boulevard (Suite: 101)</t>
  </si>
  <si>
    <t>10831 West Pico Boulevard (Suite: A-1)</t>
  </si>
  <si>
    <t>1304 Pico Boulevard (Suite: 3)</t>
  </si>
  <si>
    <t>3032 Palo Verde Avenue (Suite: C)</t>
  </si>
  <si>
    <t>240 Villa Street (Suite: F2)</t>
  </si>
  <si>
    <t>1934 North Cahuenga Boulevard (Suite: C)</t>
  </si>
  <si>
    <t>800 River Dr (Suite: F2)</t>
  </si>
  <si>
    <t>950 East Colorado Boulevard (Suite: A)</t>
  </si>
  <si>
    <t>18 Sylvan Avenue (Suite: B)</t>
  </si>
  <si>
    <t>9092 Garden Grove Boulevard (Suite: 312)</t>
  </si>
  <si>
    <t>930 Broadway (Suite: C-4)</t>
  </si>
  <si>
    <t>1300 West San Carlos Street (Suite: K)</t>
  </si>
  <si>
    <t>11531 Bellflower Boulevard (Suite: B)</t>
  </si>
  <si>
    <t>11162 La Grange Avenue (Suite: B)</t>
  </si>
  <si>
    <t>600 West Coast Highway (Suite: A)</t>
  </si>
  <si>
    <t>6001 Melrose Avenue (Suite: B)</t>
  </si>
  <si>
    <t>10400 Sepulveda Boulevard (Suite: B)</t>
  </si>
  <si>
    <t>12934 Paramount Boulevard (Suite: B)</t>
  </si>
  <si>
    <t>3270 South White Road (Suite: B)</t>
  </si>
  <si>
    <t>1 Market Street (Suite: B)</t>
  </si>
  <si>
    <t>2366 Glendale Boulevard (Suite: B)</t>
  </si>
  <si>
    <t>9209 Colima Road (Suite: B101)</t>
  </si>
  <si>
    <t>1224 North Atlantic Boulevard (Suite: A)</t>
  </si>
  <si>
    <t>5365 Prospect Road (Suite: T4)</t>
  </si>
  <si>
    <t>1324 West Hillsdale Boulevard (Suite: J)</t>
  </si>
  <si>
    <t>7403 South Broadway (Suite: A1)</t>
  </si>
  <si>
    <t>1370 Tully Road (Suite: C)</t>
  </si>
  <si>
    <t>141 West Adams Boulevard (Suite: J)</t>
  </si>
  <si>
    <t>3825 Crenshaw Boulevard (Suite: 101)</t>
  </si>
  <si>
    <t>4799 Commons Way (Suite: 102)</t>
  </si>
  <si>
    <t>60 Lake Drive West (Suite: B)</t>
  </si>
  <si>
    <t>2721 Aborn Road (Suite: C)</t>
  </si>
  <si>
    <t>169 Terrace Street (Suite: D)</t>
  </si>
  <si>
    <t>5464 Wilshire Boulevard (Suite: C-3)</t>
  </si>
  <si>
    <t>7897 Moody Street (Suite: B)</t>
  </si>
  <si>
    <t>200 Bal Bay Drive (Suite: B)</t>
  </si>
  <si>
    <t>8501 Pershing Dr (Suite: C)</t>
  </si>
  <si>
    <t>1316 East Florence Avenue (Suite: A)</t>
  </si>
  <si>
    <t>743 Washington Street (Suite: B-3)</t>
  </si>
  <si>
    <t>1076 Layton Hills Mall (Suite: A202)</t>
  </si>
  <si>
    <t>503 Franklin Turnpike (Suite: C)</t>
  </si>
  <si>
    <t>1338 Pacific Coast Highway (Suite: B)</t>
  </si>
  <si>
    <t>5618 Bay Street (Suite: C)</t>
  </si>
  <si>
    <t>111 3rd Ave SE (Suite: B)</t>
  </si>
  <si>
    <t>1650 Mabury Road (Suite: A)</t>
  </si>
  <si>
    <t>7860 Norwalk Boulevard (Suite: 203A)</t>
  </si>
  <si>
    <t>55 Winans Ave (Suite: C)</t>
  </si>
  <si>
    <t>3000 S 99th Ave (Suite: 105)</t>
  </si>
  <si>
    <t>145 Palmetto Drive (Suite: A32)</t>
  </si>
  <si>
    <t>7 Halstead Avenue (Suite: B)</t>
  </si>
  <si>
    <t>1872 Route 88 (Suite: 322A)</t>
  </si>
  <si>
    <t>66 Centerton Road (Suite: 342)</t>
  </si>
  <si>
    <t>952 New Jersey 34 (Suite: C)</t>
  </si>
  <si>
    <t>1781 East Bayshore Road (Suite: D)</t>
  </si>
  <si>
    <t>10507 S Redwood Rd (Suite: 101)</t>
  </si>
  <si>
    <t>18438 120th Avenue Northeast (Suite: C212)</t>
  </si>
  <si>
    <t>13 Mt Vernon St (Suite: C)</t>
  </si>
  <si>
    <t>14419 Greenwood Ave N (Suite: D)</t>
  </si>
  <si>
    <t>524 Shoppes Blvd (Suite: A71)</t>
  </si>
  <si>
    <t>4510 State Route 64 (Suite: 201C)</t>
  </si>
  <si>
    <t>950 Prospect Avenue (Suite: B)</t>
  </si>
  <si>
    <t>2241 North Fairview Street (Suite: A)</t>
  </si>
  <si>
    <t>7047 Mechanicsville Turnpike (Suite: T325)</t>
  </si>
  <si>
    <t>179 Elm Street (Suite: J)</t>
  </si>
  <si>
    <t>3600 West McFadden Avenue (Suite: C102)</t>
  </si>
  <si>
    <t>1267 Ringwood Avenue (Suite: A)</t>
  </si>
  <si>
    <t>33 River St (Suite: 1)</t>
  </si>
  <si>
    <t>4270 Senter Rd (Suite: C)</t>
  </si>
  <si>
    <t>1400 McGavock Pike (Suite: B)</t>
  </si>
  <si>
    <t>3470 Northwest 82nd Avenue (Suite: A)</t>
  </si>
  <si>
    <t>54 West Ikea Way (Suite: C1)</t>
  </si>
  <si>
    <t>43761 Parkhurst Plz (Suite: 202)</t>
  </si>
  <si>
    <t>1301 Black Horse Pike (Suite: 301)</t>
  </si>
  <si>
    <t>6215 Santa Teresa Boulevard (Suite: B2)</t>
  </si>
  <si>
    <t>395 2nd Avenue (Suite: B)</t>
  </si>
  <si>
    <t>3061 Lincoln Avenue (Suite: B)</t>
  </si>
  <si>
    <t>680 West 2600 South (Suite: C)</t>
  </si>
  <si>
    <t>15456 North 99th Avenue (Suite: B)</t>
  </si>
  <si>
    <t>7107 Owensmouth Avenue (Suite: B)</t>
  </si>
  <si>
    <t>8058 La Mesa Boulevard (Suite: C21)</t>
  </si>
  <si>
    <t>124-18 101st Avenue (Suite: C)</t>
  </si>
  <si>
    <t>154 Main Street (Suite: B)</t>
  </si>
  <si>
    <t>8055 West 3500 South (Suite: A12)</t>
  </si>
  <si>
    <t>144 Route 46 East (Suite: 2)</t>
  </si>
  <si>
    <t>1201 Lake Avenue (Suite: B)</t>
  </si>
  <si>
    <t>115 Commercial Street (Suite: C)</t>
  </si>
  <si>
    <t>2124 West 7th Street (Suite: B)</t>
  </si>
  <si>
    <t>564 Lindon Park Drive (Suite: 1135)</t>
  </si>
  <si>
    <t>1366 San Mateo Ave (Suite: B)</t>
  </si>
  <si>
    <t>1714 West Century Boulevard (Suite: A)</t>
  </si>
  <si>
    <t>6783 Quail Hill Parkway (Suite: B)</t>
  </si>
  <si>
    <t>605 West Ajo Way (Suite: C3)</t>
  </si>
  <si>
    <t>6033 Heliotrope Avenue (Suite: B)</t>
  </si>
  <si>
    <t>201 East Magnolia Boulevard (Suite: C403)</t>
  </si>
  <si>
    <t>1501 West 178th Street (Suite: C1)</t>
  </si>
  <si>
    <t>131 South Monte Vista Street (Suite: 3C)</t>
  </si>
  <si>
    <t>1104 South Hoover Street (Suite: A)</t>
  </si>
  <si>
    <t>1830 Hillsdale Avenue (Suite: 4)</t>
  </si>
  <si>
    <t>11710 Wilmington Ave (Suite: 4-F)</t>
  </si>
  <si>
    <t>2401 Artesia Boulevard (Suite: 104)</t>
  </si>
  <si>
    <t>861 NW 51st Street (Suite: 5)</t>
  </si>
  <si>
    <t>2920 Westminster Blvd (Suite: B)</t>
  </si>
  <si>
    <t>245 Pine Avenue (Suite: C)</t>
  </si>
  <si>
    <t>1785 Palo Verde Avenue (Suite: 2)</t>
  </si>
  <si>
    <t>2245 Fenton Parkway (Suite: 103)</t>
  </si>
  <si>
    <t>7540 Orangethorpe Avenue (Suite: 4)</t>
  </si>
  <si>
    <t>701 South Weir Canyon Road (Suite: 117)</t>
  </si>
  <si>
    <t>17767 Santiago Boulevard (Suite: 601)</t>
  </si>
  <si>
    <t>80 Morristown Road (Suite: 18)</t>
  </si>
  <si>
    <t>33431</t>
  </si>
  <si>
    <t>San Diego Expert Locksmith</t>
  </si>
  <si>
    <t>Los Angeles Expert Locksmith</t>
  </si>
  <si>
    <t>Long Beach Clifornia Locksmith</t>
  </si>
  <si>
    <t>Locksmiths In LongBeach</t>
  </si>
  <si>
    <t>Solana Beach Locksmith</t>
  </si>
  <si>
    <t>San Francisco Expert Locksmith</t>
  </si>
  <si>
    <t>info@PeoriaLocksmithStore.com</t>
  </si>
  <si>
    <t>info@AtlanticLocksmithStore.com</t>
  </si>
  <si>
    <t>info@ScottsdaleLocksmithStore.com</t>
  </si>
  <si>
    <t>info@SunCityLocksmithStore.com</t>
  </si>
  <si>
    <t>info@CentralLockKeyStoreLLC.com</t>
  </si>
  <si>
    <t>info@TempeLocksmithStore.com</t>
  </si>
  <si>
    <t>info@TollesonLocksmith.net</t>
  </si>
  <si>
    <t>info@TucsonLocksmithStore.com</t>
  </si>
  <si>
    <t>info@AgouraHillsLocksmithStore.com</t>
  </si>
  <si>
    <t>info@AlamedaLocksmithService.com</t>
  </si>
  <si>
    <t>info@LocksmithOfAlameda.com</t>
  </si>
  <si>
    <t>info@AlbanyLocksmithStore.com</t>
  </si>
  <si>
    <t>info@AlhambraLocksmithStore.com</t>
  </si>
  <si>
    <t>info@ChoiceLocksmithShop.com</t>
  </si>
  <si>
    <t>info@AltadenaLocksmithStore.com</t>
  </si>
  <si>
    <t>info@ExpertLocksmithServices.com</t>
  </si>
  <si>
    <t>info@AnaheimLocksmithServices.com</t>
  </si>
  <si>
    <t>info@AnaheimLocksmithService.com</t>
  </si>
  <si>
    <t>info@AnaheimLocksmithStore.com</t>
  </si>
  <si>
    <t>info@AnaheimLock-Key.com</t>
  </si>
  <si>
    <t>info@Exclusive-Locksmith.com</t>
  </si>
  <si>
    <t>info@ArcadiaLocksmiths.net</t>
  </si>
  <si>
    <t>info@ArtesiaLocksmiths.com</t>
  </si>
  <si>
    <t>info@AthertonLocksmiths.com</t>
  </si>
  <si>
    <t>info@BellLocksmithService.com</t>
  </si>
  <si>
    <t>info@BellflowerLocksmithService.com</t>
  </si>
  <si>
    <t>info@BronzeLocksmithStore.com</t>
  </si>
  <si>
    <t>info@EmergencyLocksmithBerkeley.com</t>
  </si>
  <si>
    <t>info@AdvancedKeyAndSafe.com</t>
  </si>
  <si>
    <t>info@LocksmithOfBerkeley.com</t>
  </si>
  <si>
    <t>info@BerkeleyLocksmithServices.com</t>
  </si>
  <si>
    <t>info@BerkeleyCaliforniaLocksmith.com</t>
  </si>
  <si>
    <t>info@BerkeleyLocksmithStore.com</t>
  </si>
  <si>
    <t>info@LocksmithInBerkeleyCalifornia.com</t>
  </si>
  <si>
    <t>info@BeverlyHillsLocksmithStore.com</t>
  </si>
  <si>
    <t>info@Beverly-Hills-Locksmiths.com</t>
  </si>
  <si>
    <t>info@BeverlyHillsEmergencyLocksmithService.com</t>
  </si>
  <si>
    <t>info@BeverlyHillsLocksmithService.com</t>
  </si>
  <si>
    <t>info@Father-Son-Locksmith.com</t>
  </si>
  <si>
    <t>info@BrisbaneLocksmithService.com</t>
  </si>
  <si>
    <t>info@BuenaParkLocksmithStore.com</t>
  </si>
  <si>
    <t>info@BuenaParkLocksmithService.com</t>
  </si>
  <si>
    <t>info@BurbankLocksmithService.com</t>
  </si>
  <si>
    <t>info@GoldLock-KeyStore.com</t>
  </si>
  <si>
    <t>info@BurbankCaliforniaLocksmith.com</t>
  </si>
  <si>
    <t>info@BurbankLocksmithStore.com</t>
  </si>
  <si>
    <t>info@EmergencyLocksmithBurbank.com</t>
  </si>
  <si>
    <t>info@BurlingamLocksmith.com</t>
  </si>
  <si>
    <t>info@CalabasasLocksmithStore.com</t>
  </si>
  <si>
    <t>info@CampbellLocksmiths.net</t>
  </si>
  <si>
    <t>info@CanogaParkLocksmiths.net</t>
  </si>
  <si>
    <t>info@CanogaParkLocksmithStore.com</t>
  </si>
  <si>
    <t>info@CastroValleyLocksmith.net</t>
  </si>
  <si>
    <t>info@AmberLocksmithShop.com</t>
  </si>
  <si>
    <t>info@Chula-Vista-Locksmith-Service.com</t>
  </si>
  <si>
    <t>info@EmergencyLocksmithChulaVista.com</t>
  </si>
  <si>
    <t>info@LocksmithsInChulaVista.com</t>
  </si>
  <si>
    <t>info@ChulaVistaLocksmithServices.com</t>
  </si>
  <si>
    <t>info@LocksmithOfCompto.com</t>
  </si>
  <si>
    <t>info@ComptoLocksmith.com</t>
  </si>
  <si>
    <t>info@Affinity-Lock-Key-Shop.com</t>
  </si>
  <si>
    <t>info@CoronadelMarLocksmiths.net</t>
  </si>
  <si>
    <t>info@AnchorLocksmithStore.com</t>
  </si>
  <si>
    <t>info@All-County-Lock-Key-Store.com</t>
  </si>
  <si>
    <t>info@CulverCityLocksmiths.net</t>
  </si>
  <si>
    <t>info@All-Pro-Lock-Key-Shop.com</t>
  </si>
  <si>
    <t>info@Cypress-Locksmiths.com</t>
  </si>
  <si>
    <t>info@ActionLockKeyStoreLLC.com</t>
  </si>
  <si>
    <t>info@LocksmithOfDalyCity.com</t>
  </si>
  <si>
    <t>info@DelMarLocksmith.net</t>
  </si>
  <si>
    <t>info@Downey-Locksmiths.net</t>
  </si>
  <si>
    <t>info@DowneyLocksmithStore.com</t>
  </si>
  <si>
    <t>info@LocksmithOfDowney.com</t>
  </si>
  <si>
    <t>info@Amber-Lock-Key-Shop.com</t>
  </si>
  <si>
    <t>info@El-Cajon-Locksmith.net</t>
  </si>
  <si>
    <t>info@ElCajonLockAndKey.com</t>
  </si>
  <si>
    <t>info@LocksmithOfElCajon.com</t>
  </si>
  <si>
    <t>info@Five-StarLock.com</t>
  </si>
  <si>
    <t>info@BudgetLocksmithShop.com</t>
  </si>
  <si>
    <t>info@Gateway-Lock-Key-Shop.com</t>
  </si>
  <si>
    <t>info@EmeryvilleLocksmithService.com</t>
  </si>
  <si>
    <t>info@EncinoLocksmithStore.com</t>
  </si>
  <si>
    <t>info@First-RateLock.com</t>
  </si>
  <si>
    <t>info@FountainValleyLocksmithService.com</t>
  </si>
  <si>
    <t>info@FremontEmergencyLocksmith.com</t>
  </si>
  <si>
    <t>info@Fremont-Locksmith.net</t>
  </si>
  <si>
    <t>info@LocksmithOfFremont.net</t>
  </si>
  <si>
    <t>info@FremontLocksmithStore.com</t>
  </si>
  <si>
    <t>info@LocksmithOfFullerton.com</t>
  </si>
  <si>
    <t>info@FullertonEmergencyLocksmith.com</t>
  </si>
  <si>
    <t>info@FullertonLocksmith.net</t>
  </si>
  <si>
    <t>info@First-Class-Locksmith-Store.com</t>
  </si>
  <si>
    <t>info@GardenGroveLockAndKey.com</t>
  </si>
  <si>
    <t>info@LocksmithOfGardenGrove.com</t>
  </si>
  <si>
    <t>info@GardenGroveLocksmithStore.com</t>
  </si>
  <si>
    <t>info@Garden-Grove-Locksmiths.net</t>
  </si>
  <si>
    <t>info@ExclusiveLocksmithServicesLLC.com</t>
  </si>
  <si>
    <t>info@BudgetLockKeyShopINC.com</t>
  </si>
  <si>
    <t>info@Galaxy-Lock-Key-Store.com</t>
  </si>
  <si>
    <t>info@GardenaLocksmiths.net</t>
  </si>
  <si>
    <t>info@GlendaleLocksmiths.net</t>
  </si>
  <si>
    <t>info@AllDayLocksmithLLC.com</t>
  </si>
  <si>
    <t>info@GlendaleLocksmithStore.com</t>
  </si>
  <si>
    <t>info@LocksmithOfGlendaleCA.com</t>
  </si>
  <si>
    <t>info@Glendale-Locksmiths.net</t>
  </si>
  <si>
    <t>info@GlendaleEmergencyLocksmith.com</t>
  </si>
  <si>
    <t>info@GlendaleLocksmithService.com</t>
  </si>
  <si>
    <t>info@GranadaHillsLocksmiths.com</t>
  </si>
  <si>
    <t>info@HawaiianGardensLocksmiths.com</t>
  </si>
  <si>
    <t>info@HawthorneLocksmiths.net</t>
  </si>
  <si>
    <t>info@HaywardEmergencyLocksmith.com</t>
  </si>
  <si>
    <t>info@HaywardLocksmith.net</t>
  </si>
  <si>
    <t>info@HaywardLocksmithStore.com</t>
  </si>
  <si>
    <t>info@AquaLocksmithStore.com</t>
  </si>
  <si>
    <t>info@HuntingtonBeachLockAndKey.com</t>
  </si>
  <si>
    <t>info@HuntingtonBeachLocksmithStore.com</t>
  </si>
  <si>
    <t>info@HuntingtonBeachLocksmiths.net</t>
  </si>
  <si>
    <t>info@First-RateLocksmithShop.com</t>
  </si>
  <si>
    <t>info@InglewoodLocksmithService.com</t>
  </si>
  <si>
    <t>info@InglewoodLockAndKey.com</t>
  </si>
  <si>
    <t>info@LocksmithOfInglewood.net</t>
  </si>
  <si>
    <t>info@InglewoodEmergencyLocksmith.com</t>
  </si>
  <si>
    <t>info@InglewoodLocksmithStore.com</t>
  </si>
  <si>
    <t>info@LocksmithIrvineCalifornia.com</t>
  </si>
  <si>
    <t>info@LocksmithOfIrvine.com</t>
  </si>
  <si>
    <t>info@IrvineLocksmithService.net</t>
  </si>
  <si>
    <t>info@IrvineLocksmithStore.com</t>
  </si>
  <si>
    <t>info@IrvineExclusiveLocksmith.com</t>
  </si>
  <si>
    <t>info@Affordable-Locksmith-Service.com</t>
  </si>
  <si>
    <t>info@IrvineEmergencyLocksmith.com</t>
  </si>
  <si>
    <t>info@IrvineLockAndSafe.com</t>
  </si>
  <si>
    <t>info@LaCanadaFlintridgeLocksmiths.com</t>
  </si>
  <si>
    <t>info@LaCrescentaLocksmiths.net</t>
  </si>
  <si>
    <t>info@ExclusiveLocksmithServices.com</t>
  </si>
  <si>
    <t>info@LaMesaLocksmithStore.com</t>
  </si>
  <si>
    <t>info@La-Mesa-Locksmith.net</t>
  </si>
  <si>
    <t>info@LaPalmaLocksmith.com</t>
  </si>
  <si>
    <t>info@LakesideLocksmithStore.com</t>
  </si>
  <si>
    <t>info@LakewoodLocksmithStore.com</t>
  </si>
  <si>
    <t>info@Lakewood-Locksmiths.net</t>
  </si>
  <si>
    <t>info@LemonGroveLocksmithStore.com</t>
  </si>
  <si>
    <t>info@LongBeachCaliforniaLocksmith.com</t>
  </si>
  <si>
    <t>info@LockAndLocksmithInLongBeach.com</t>
  </si>
  <si>
    <t>info@LocksmithsInLongBeach.net</t>
  </si>
  <si>
    <t>info@Emerald-Lock-Key-Shop.com</t>
  </si>
  <si>
    <t>info@LocksmithOfLongBeach.com</t>
  </si>
  <si>
    <t>info@LongBeachEmergencyLocksmith.com</t>
  </si>
  <si>
    <t>info@LongBeachLockAndSafe.com</t>
  </si>
  <si>
    <t>info@LongBeachLockAndKey.com</t>
  </si>
  <si>
    <t>info@ClassicLocksmithStore.com</t>
  </si>
  <si>
    <t>info@LongBeachLocksmithStore.com</t>
  </si>
  <si>
    <t>info@LosAlamitosLocksmith.net</t>
  </si>
  <si>
    <t>info@LosAltosLocksmiths.net</t>
  </si>
  <si>
    <t>info@LosAngelesLocksmithService.com</t>
  </si>
  <si>
    <t>info@ChoiceLocksmithStore.com</t>
  </si>
  <si>
    <t>info@LosAngelesLockAndDoor.com</t>
  </si>
  <si>
    <t>info@LosAngelesEmeraldLocksmith.com</t>
  </si>
  <si>
    <t>info@LosAngelesEmergencyLocksmith.com</t>
  </si>
  <si>
    <t>info@KeystoreLocksmith.com</t>
  </si>
  <si>
    <t>info@LosAngelesDoorsAndLocksmith.com</t>
  </si>
  <si>
    <t>info@LosAngelesDoorAndLock.com</t>
  </si>
  <si>
    <t>info@LosAngelesNeighborhoodLocksmith.com</t>
  </si>
  <si>
    <t>info@ExpertlocksmithLosAngeles.net</t>
  </si>
  <si>
    <t>info@LosAngelesCommunityLockAndKey.com</t>
  </si>
  <si>
    <t>info@LosAngelesEmergencyLocksmith.net</t>
  </si>
  <si>
    <t>info@LosAngelesLocksmithStore.com</t>
  </si>
  <si>
    <t>info@LosAngelesStarLocksmith.com</t>
  </si>
  <si>
    <t>info@LocksmithInLosAngelesCalifornia.com</t>
  </si>
  <si>
    <t>info@LosAngelesCaliforniaLocksmith.net</t>
  </si>
  <si>
    <t>info@LosAngelesMobileLocksmith.com</t>
  </si>
  <si>
    <t>info@LosAngelesLibertyLockAndKey.com</t>
  </si>
  <si>
    <t>info@FiveStarLocksmithLosAngeles.com</t>
  </si>
  <si>
    <t>info@LosAngelesGalaxyLocksmith.com</t>
  </si>
  <si>
    <t>info@GeneralLockAndKeyLosAngeles.com</t>
  </si>
  <si>
    <t>info@LosAngelesAffordableLocksmith.com</t>
  </si>
  <si>
    <t>info@LosAngelesLockMaster.net</t>
  </si>
  <si>
    <t>info@LosAngelesKeyAndLocksmith.com</t>
  </si>
  <si>
    <t>info@LosAngelesMasterLocksmith.com</t>
  </si>
  <si>
    <t>info@First-RateLockAndLocksmith.com</t>
  </si>
  <si>
    <t>info@LosAngelesProLocksmith.com</t>
  </si>
  <si>
    <t>info@LosAngelesLockAndLocksmith.com</t>
  </si>
  <si>
    <t>info@ClassicLockAndKeyLosAngeles.com</t>
  </si>
  <si>
    <t>info@LosAngelesAffordableLockAndKey.com</t>
  </si>
  <si>
    <t>info@Estate-Lock-Key-Store.com</t>
  </si>
  <si>
    <t>info@LocksmithStoreOfLosAngeles.com</t>
  </si>
  <si>
    <t>info@LosAngelesEmergencyLockAndDoor.com</t>
  </si>
  <si>
    <t>info@LosAngelesMasterLockAndSafe.com</t>
  </si>
  <si>
    <t>info@LosAngelesSuperLocksmith.com</t>
  </si>
  <si>
    <t>info@LosAngelesCentralLocksmith.com</t>
  </si>
  <si>
    <t>info@LosAngelesLibertyLocksmith.com</t>
  </si>
  <si>
    <t>info@LosAngelesExpressLocksmith.com</t>
  </si>
  <si>
    <t>info@LosAngelesEmergencyLockAndSafe.com</t>
  </si>
  <si>
    <t>info@LosAngelesGeneralLocksmith.com</t>
  </si>
  <si>
    <t>info@LosAngelesExpertLocksmith.net</t>
  </si>
  <si>
    <t>info@FirstChoiceLocksmithStore.com</t>
  </si>
  <si>
    <t>info@LosAngelesEliteLocksmith.com</t>
  </si>
  <si>
    <t>info@CapitolProLocksmith.com</t>
  </si>
  <si>
    <t>info@LosAngelesLocksmithStore.net</t>
  </si>
  <si>
    <t>info@LosAngelesCityLocksmith.com</t>
  </si>
  <si>
    <t>info@LosAngelesAdvantageLocksmith.com</t>
  </si>
  <si>
    <t>info@CaptainLocksmithShop.com</t>
  </si>
  <si>
    <t>info@LosAngelesMasterLockAndKey.com</t>
  </si>
  <si>
    <t>info@LosAngelesQuicklyLocksmith.com</t>
  </si>
  <si>
    <t>info@AdvantageLockAndKeyLosAngeles.com</t>
  </si>
  <si>
    <t>info@LocksmithOfLosAngeles.net</t>
  </si>
  <si>
    <t>info@GeneralLock-KeyStore.com</t>
  </si>
  <si>
    <t>info@LosGatosLocksmiths.net</t>
  </si>
  <si>
    <t>info@LosGatosLocksmithStore.com</t>
  </si>
  <si>
    <t>info@LynwoodLocksmiths.net</t>
  </si>
  <si>
    <t>info@MarinadelReyLocksmiths.net</t>
  </si>
  <si>
    <t>info@MaywoodLocksmiths.net</t>
  </si>
  <si>
    <t>info@MenloParkLocksmiths.net</t>
  </si>
  <si>
    <t>info@MillbraeLocksmiths.net</t>
  </si>
  <si>
    <t>info@MilpitasLocksmiths.net</t>
  </si>
  <si>
    <t>info@MissionHillsLocksmiths.com</t>
  </si>
  <si>
    <t>info@MonroviaLocksmithStore.com</t>
  </si>
  <si>
    <t>info@MonroviaLocksmiths.net</t>
  </si>
  <si>
    <t>info@MontebelloLocksmiths.com</t>
  </si>
  <si>
    <t>info@MontroseLocksmith.com</t>
  </si>
  <si>
    <t>info@MountainViewLocksmith.net</t>
  </si>
  <si>
    <t>info@LocksmithOfMountainView.com</t>
  </si>
  <si>
    <t>info@MountainViewLocksmithStore.com</t>
  </si>
  <si>
    <t>info@First-Rate-Lock-Key-Shop.com</t>
  </si>
  <si>
    <t>info@LocksmithOfNewportBeach.com</t>
  </si>
  <si>
    <t>info@NewportBeachLocksmithStore.com</t>
  </si>
  <si>
    <t>info@NorthHillsLocksmith.net</t>
  </si>
  <si>
    <t>info@NorthHollywoodLocksmiths.net</t>
  </si>
  <si>
    <t>info@Express-Locks-Key-Store.com</t>
  </si>
  <si>
    <t>info@LocksmithOfNorthHollywood.net</t>
  </si>
  <si>
    <t>info@NorthridgeLocksmith.net</t>
  </si>
  <si>
    <t>info@NorthridgeLocksmithStore.com</t>
  </si>
  <si>
    <t>info@OaklandLocksmithStore.com</t>
  </si>
  <si>
    <t>info@HazelLock.com</t>
  </si>
  <si>
    <t>info@OaklandDoorAndLock.com</t>
  </si>
  <si>
    <t>info@OaklandEmergencyLockAndSafe.com</t>
  </si>
  <si>
    <t>info@OaklandLockAndLocksmith.com</t>
  </si>
  <si>
    <t>info@OaklandDoorsAndLocksmith.com</t>
  </si>
  <si>
    <t>info@OaklandEmergencyLocksmith.com</t>
  </si>
  <si>
    <t>info@GlobalLock-KeyShop.com</t>
  </si>
  <si>
    <t>info@OaklandCityLocksmith.com</t>
  </si>
  <si>
    <t>info@LocksmithStoreInOakland.com</t>
  </si>
  <si>
    <t>info@LocksmithOfOakland.com</t>
  </si>
  <si>
    <t>info@OaklandEmergencyLockAndDoor.com</t>
  </si>
  <si>
    <t>info@OaklandLocksmithServices.com</t>
  </si>
  <si>
    <t>info@OrangeLocksmithStore.com</t>
  </si>
  <si>
    <t>info@OrangeLocksmithService.net</t>
  </si>
  <si>
    <t>info@OrangeLockAndKeyStore.com</t>
  </si>
  <si>
    <t>info@OrangeLockAndSafeStore.com</t>
  </si>
  <si>
    <t>info@PacificaLocksmithService.com</t>
  </si>
  <si>
    <t>info@PacoimaLocksmithService.com</t>
  </si>
  <si>
    <t>info@PaloAltoLocksmithService.com</t>
  </si>
  <si>
    <t>info@PaloAltoLocksmithStore.com</t>
  </si>
  <si>
    <t>info@PaloAltoLockAndKeyStore.com</t>
  </si>
  <si>
    <t>info@CapitolProLocksmithServicesINC.com</t>
  </si>
  <si>
    <t>info@MercuryLocksmith.com</t>
  </si>
  <si>
    <t>info@PanoramaCityLocksmiths.com</t>
  </si>
  <si>
    <t>info@ParamountLocksmith.net</t>
  </si>
  <si>
    <t>info@PasadenaLocksmithService.com</t>
  </si>
  <si>
    <t>info@Apollo-Lock-Key-Shop.com</t>
  </si>
  <si>
    <t>info@LocksmithOfPasadena.com</t>
  </si>
  <si>
    <t>info@PasadenaLocksmithStore.com</t>
  </si>
  <si>
    <t>info@FatherAndSonPasadena.com</t>
  </si>
  <si>
    <t>info@PicoRiveraLocksmiths.com</t>
  </si>
  <si>
    <t>info@PlacentiaLocksmiths.net</t>
  </si>
  <si>
    <t>info@PlayadelReyLocksmith.net</t>
  </si>
  <si>
    <t>info@PorterRanchLocksmith.net</t>
  </si>
  <si>
    <t>info@PowayLocksmithStore.com</t>
  </si>
  <si>
    <t>info@RanchoPalosVerdesLocksmiths.net</t>
  </si>
  <si>
    <t>info@RanchoSantaLocksmith.com</t>
  </si>
  <si>
    <t>info@RedondoBeachLocksmith.net</t>
  </si>
  <si>
    <t>info@RedondoBeachLocksmithStore.com</t>
  </si>
  <si>
    <t>info@RedwoodCityLockAndSafe.com</t>
  </si>
  <si>
    <t>info@RedwoodCityLockAndKey.com</t>
  </si>
  <si>
    <t>info@RedwoodCityLocksmithStore.com</t>
  </si>
  <si>
    <t>info@RedwoodCityEmergencyLocksmith.com</t>
  </si>
  <si>
    <t>info@ResedaLocksmithStore.com</t>
  </si>
  <si>
    <t>info@LocksmithInRichmondCA.net</t>
  </si>
  <si>
    <t>info@RichmondLocksmithStore.com</t>
  </si>
  <si>
    <t>info@SanBrunoLocksmithStore.com</t>
  </si>
  <si>
    <t>info@SanCarlosLocksmiths.net</t>
  </si>
  <si>
    <t>info@SanDiegoCALocksmiths.net</t>
  </si>
  <si>
    <t>info@SanDiegoEliteLocksmith.com</t>
  </si>
  <si>
    <t>info@SanDiegoAdvantageLocksmith.com</t>
  </si>
  <si>
    <t>info@SanDiegoExpertLocksmith.com</t>
  </si>
  <si>
    <t>info@SanDiegoLocksmithServices.com</t>
  </si>
  <si>
    <t>info@SanDiegoLocksmithSolution.com</t>
  </si>
  <si>
    <t>info@SanDiegoNeighborhoodLocksmith.com</t>
  </si>
  <si>
    <t>info@SanDiegoLockAndKeys.com</t>
  </si>
  <si>
    <t>info@Gallery-Lock-Key-Store.com</t>
  </si>
  <si>
    <t>info@SanDiegoCommunityLocksmith.com</t>
  </si>
  <si>
    <t>info@ClassicLockKeyStoreINC.com</t>
  </si>
  <si>
    <t>info@SanDiegoExpressLocksmith.com</t>
  </si>
  <si>
    <t>info@SanDiegoEmergencyLocksmith.com</t>
  </si>
  <si>
    <t>info@SanDiegoMasterLocksmith.com</t>
  </si>
  <si>
    <t>info@SanDiegoProLocksmith.com</t>
  </si>
  <si>
    <t>info@SanDiegoLocksmithStore.com</t>
  </si>
  <si>
    <t>info@SanDiegoGeneralLocksmith.com</t>
  </si>
  <si>
    <t>info@SanDiegoAffordableLocksmith.com</t>
  </si>
  <si>
    <t>info@SanDiegoGalaxyLocksmith.com</t>
  </si>
  <si>
    <t>info@SanDiegoLockAndLocksmith.com</t>
  </si>
  <si>
    <t>info@SanDiegoEmergencyLockAndKey.com</t>
  </si>
  <si>
    <t>info@SanFranciscoAffordableLocksmith.com</t>
  </si>
  <si>
    <t>info@SanFranciscoMasterLocksmith.com</t>
  </si>
  <si>
    <t>info@SanFranciscoLockAndKey.com</t>
  </si>
  <si>
    <t>info@SanFranciscoLocksmithService.net</t>
  </si>
  <si>
    <t>info@SanFranciscoAdvantageLocksmith.com</t>
  </si>
  <si>
    <t>info@SanFranciscoLocksmithStore.com</t>
  </si>
  <si>
    <t>info@SanFranciscoQuicklyLocksmith.com</t>
  </si>
  <si>
    <t>info@SanFranciscoLocksmithSolution.com</t>
  </si>
  <si>
    <t>info@SanFranciscoCommunityLocksmith.com</t>
  </si>
  <si>
    <t>info@SanFranciscoProLocksmith.com</t>
  </si>
  <si>
    <t>info@SanFranciscoNeighborhoodLocksmith.com</t>
  </si>
  <si>
    <t>info@SanFranciscoExpertLocksmith.com</t>
  </si>
  <si>
    <t>info@SanFranciscoLockAndKeys.com</t>
  </si>
  <si>
    <t>info@SanFranciscoExpressLocksmith.com</t>
  </si>
  <si>
    <t>info@SanFranciscoLockAndSafe.com</t>
  </si>
  <si>
    <t>info@SanFranciscoEliteLocksmith.com</t>
  </si>
  <si>
    <t>info@SanFranciscoGalaxyLocksmith.com</t>
  </si>
  <si>
    <t>info@SanFranciscoGeneralLocksmith.com</t>
  </si>
  <si>
    <t>info@SanFranciscoLocksmithStore.net</t>
  </si>
  <si>
    <t>info@SanJoseLocksmithServices.com</t>
  </si>
  <si>
    <t>info@SanJoseLocksmithStore.net</t>
  </si>
  <si>
    <t>info@SanJoseNeighborhoodLocksmith.com</t>
  </si>
  <si>
    <t>info@SanJoseLockAndSafe.com</t>
  </si>
  <si>
    <t>info@SanJoseMasterLocksmith.com</t>
  </si>
  <si>
    <t>info@SanJoseGeneralLocksmith.com</t>
  </si>
  <si>
    <t>info@SanJoseGalaxyLocksmith.com</t>
  </si>
  <si>
    <t>info@SanJoseLockAndKeys.com</t>
  </si>
  <si>
    <t>info@SanJoseCentralLocksmith.com</t>
  </si>
  <si>
    <t>info@SanJoseLocksmithStore.com</t>
  </si>
  <si>
    <t>info@SanJoseCommunityLocksmith.com</t>
  </si>
  <si>
    <t>info@SanJoseExpressLocksmith.com</t>
  </si>
  <si>
    <t>info@ExpressLock-KeyStore.com</t>
  </si>
  <si>
    <t>info@SanJoseStarLocksmith.com</t>
  </si>
  <si>
    <t>info@SanJoseAdvantageLocksmith.com</t>
  </si>
  <si>
    <t>info@SanJoseProLocksmith.com</t>
  </si>
  <si>
    <t>info@SanJoseSuperLocksmith.com</t>
  </si>
  <si>
    <t>info@SanJoseAffordableLocksmith.com</t>
  </si>
  <si>
    <t>info@SanJoseLockMaster.com</t>
  </si>
  <si>
    <t>info@SanJoseEliteLocksmith.com</t>
  </si>
  <si>
    <t>info@LocksmithOfSanJose.net</t>
  </si>
  <si>
    <t>info@SanJoseQuicklyLocksmith.com</t>
  </si>
  <si>
    <t>info@SanJoseStateLocksmith.com</t>
  </si>
  <si>
    <t>info@SanJoseExpertLocksmith.com</t>
  </si>
  <si>
    <t>info@SanJoseLibertyLocksmith.com</t>
  </si>
  <si>
    <t>info@LocksmithOfSanLeandro.com</t>
  </si>
  <si>
    <t>info@SanLeandroLocksmithStore.com</t>
  </si>
  <si>
    <t>info@SanLeandroLocksmith.net</t>
  </si>
  <si>
    <t>info@SanLeandroLocksmithService.com</t>
  </si>
  <si>
    <t>info@SanMarinoLocksmith.net</t>
  </si>
  <si>
    <t>info@SanMateoLocksmithService.com</t>
  </si>
  <si>
    <t>info@SanMateoLocksmithStore.com</t>
  </si>
  <si>
    <t>info@SanMateoLockAndKey.net</t>
  </si>
  <si>
    <t>info@LocksmithOfSanMateo.net</t>
  </si>
  <si>
    <t>info@SanPabloLockAndKey.com</t>
  </si>
  <si>
    <t>info@SantaAnaLockAndKey.net</t>
  </si>
  <si>
    <t>info@EliteLocksmith.net</t>
  </si>
  <si>
    <t>info@SantaAnaLocksmithService.com</t>
  </si>
  <si>
    <t>info@InternationalLock-KeyShop.com</t>
  </si>
  <si>
    <t>info@SantaAnaLockAndSafe.com</t>
  </si>
  <si>
    <t>info@SantaAnaLocksmithStore.com</t>
  </si>
  <si>
    <t>info@SantaClaraLocksmithService.net</t>
  </si>
  <si>
    <t>info@SantaClaraLocksmithStore.com</t>
  </si>
  <si>
    <t>info@AdvantageLocksmithStore.com</t>
  </si>
  <si>
    <t>info@SantaFeSpringsLocksmiths.com</t>
  </si>
  <si>
    <t>info@LocksmithOfSantaMonica.com</t>
  </si>
  <si>
    <t>info@SantaMonicaLocksmithStore.com</t>
  </si>
  <si>
    <t>info@SantaMonicaLocksmiths.net</t>
  </si>
  <si>
    <t>info@ExpertLocksmithServicesINC.com</t>
  </si>
  <si>
    <t>info@SealBeachLocksmithService.com</t>
  </si>
  <si>
    <t>info@SealBeachLocksmithStore.com</t>
  </si>
  <si>
    <t>info@ShermanOaksLocksmithStore.com</t>
  </si>
  <si>
    <t>info@GatewayLocksmithShop.com</t>
  </si>
  <si>
    <t>info@SignalHillLocksmithStore.com</t>
  </si>
  <si>
    <t>info@SimiValleyLocksmithService.com</t>
  </si>
  <si>
    <t>info@SimiValleyLocksmithStore.com</t>
  </si>
  <si>
    <t>info@SolanaBeachLocksmith.net</t>
  </si>
  <si>
    <t>info@SouthGateLocksmithStore.com</t>
  </si>
  <si>
    <t>info@SouthPasadenaLocksmithStore.com</t>
  </si>
  <si>
    <t>info@SouthSanFranciscoLocksmiths.net</t>
  </si>
  <si>
    <t>info@SpringValleyLocksmithService.com</t>
  </si>
  <si>
    <t>info@SpringValleyLocksmithStore.com</t>
  </si>
  <si>
    <t>info@StanfordLocksmithService.com</t>
  </si>
  <si>
    <t>info@StantonLocksmithService.com</t>
  </si>
  <si>
    <t>info@StevensonRanchLocksmithService.com</t>
  </si>
  <si>
    <t>info@StudioCityLocksmithStore.com</t>
  </si>
  <si>
    <t>info@SunValleyLocksmithStore.com</t>
  </si>
  <si>
    <t>info@SunnyvaleLocksmithService.net</t>
  </si>
  <si>
    <t>info@LocksmithOfSunnyvale.com</t>
  </si>
  <si>
    <t>info@SunnyvaleLocksmithStore.com</t>
  </si>
  <si>
    <t>info@SylmarLocksmiths.net</t>
  </si>
  <si>
    <t>info@TarzanaLocksmiths.net</t>
  </si>
  <si>
    <t>info@TorranceLockAndKey.com</t>
  </si>
  <si>
    <t>info@TorranceLockAndSafe.net</t>
  </si>
  <si>
    <t>info@TorranceLocksmithStore.com</t>
  </si>
  <si>
    <t>info@TorranceLocksmith.net</t>
  </si>
  <si>
    <t>info@LocksmithOfTorrance.com</t>
  </si>
  <si>
    <t>info@TustinLocksmithService.com</t>
  </si>
  <si>
    <t>info@TustinLocksmithStore.com</t>
  </si>
  <si>
    <t>info@UnionCityLocksmithStore.com</t>
  </si>
  <si>
    <t>info@ValleyVillageLocksmithStore.com</t>
  </si>
  <si>
    <t>info@VanNuysLocksmithService.net</t>
  </si>
  <si>
    <t>info@LocksmithOfVanNuys.com</t>
  </si>
  <si>
    <t>info@VanNuysLocksmithStore.com</t>
  </si>
  <si>
    <t>info@Five-star-lock-key-shop.com</t>
  </si>
  <si>
    <t>info@VillaParkLocksmithStore.com</t>
  </si>
  <si>
    <t>info@WestHollywoodLocksmithStore.com</t>
  </si>
  <si>
    <t>info@WestminsterLocksmithStore.com</t>
  </si>
  <si>
    <t>info@WhittierLocksmithService.com</t>
  </si>
  <si>
    <t>info@WhittierLocksmithStore.com</t>
  </si>
  <si>
    <t>info@WhittierLockAndKey.com</t>
  </si>
  <si>
    <t>info@First-ClassLock.com</t>
  </si>
  <si>
    <t>info@WinnetkaLocksmith.net</t>
  </si>
  <si>
    <t>info@WoodlandHillsLockAndKey.com</t>
  </si>
  <si>
    <t>info@WoodlandHillsLocksmiths.com</t>
  </si>
  <si>
    <t>info@YorbaLinda-Locksmith.com</t>
  </si>
  <si>
    <t>info@YorbaLinda-Locksmith-Service.com</t>
  </si>
  <si>
    <t>info@BerthoudLocksmithStore.com</t>
  </si>
  <si>
    <t>info@ApolloLocksmithShop.com</t>
  </si>
  <si>
    <t>info@DenverLocksmithStore.com</t>
  </si>
  <si>
    <t>info@LocksmithInJohnstown.net</t>
  </si>
  <si>
    <t>info@SouthingtonLocksmith.net</t>
  </si>
  <si>
    <t>info@StamfordLocksmithStore.com</t>
  </si>
  <si>
    <t>info@WashingtonLocksmithStore.com</t>
  </si>
  <si>
    <t>info@BronzeLockKeyStoreINC.com</t>
  </si>
  <si>
    <t>info@Express-Locksmith-Store.net</t>
  </si>
  <si>
    <t>info@BradentonLocksmithStore.com</t>
  </si>
  <si>
    <t>info@FortLauderdaleLocksmithStore.com</t>
  </si>
  <si>
    <t>info@AdvancedLocksmithLLC.com</t>
  </si>
  <si>
    <t>info@MiamiLocksmithStore.com</t>
  </si>
  <si>
    <t>info@MiamiBeachLockAndLocksmith.com</t>
  </si>
  <si>
    <t>info@StPetersburgLocksmithStore.com</t>
  </si>
  <si>
    <t>info@LocksmithInAtlantaGA.net</t>
  </si>
  <si>
    <t>info@LocksmithInMariettaga.net</t>
  </si>
  <si>
    <t>info@GlobalLocksmithShop.com</t>
  </si>
  <si>
    <t>info@VillaParkLocksmiths.net</t>
  </si>
  <si>
    <t>info@All-ProLocksmithShop.com</t>
  </si>
  <si>
    <t>info@AtlanticLockKeyStoreCO.com</t>
  </si>
  <si>
    <t>info@Brockton-Locksmiths.com</t>
  </si>
  <si>
    <t>info@CambridgeLocksmithStore.com</t>
  </si>
  <si>
    <t>info@ChelseaLocksmithStore.com</t>
  </si>
  <si>
    <t>info@DedhamLocksmithStore.com</t>
  </si>
  <si>
    <t>info@EverettLocksmithStore.com</t>
  </si>
  <si>
    <t>info@FraminghamLocksmithStore.com</t>
  </si>
  <si>
    <t>info@HanoverLocksmithService.com</t>
  </si>
  <si>
    <t>info@AffinityLocksmithShop.com</t>
  </si>
  <si>
    <t>info@Advanced-Lock-Key-Shop.com</t>
  </si>
  <si>
    <t>info@MedfordLocksmithService.net</t>
  </si>
  <si>
    <t>info@NewtonLocksmithStore.com</t>
  </si>
  <si>
    <t>info@NewtonvilleLocksmithStore.com</t>
  </si>
  <si>
    <t>info@LocksmithStoreQuincy.com</t>
  </si>
  <si>
    <t>info@SherbornLocksmithStore.com</t>
  </si>
  <si>
    <t>info@BaldwinLockKeyStoreLLC.com</t>
  </si>
  <si>
    <t>info@CityLocksmithLLC.com</t>
  </si>
  <si>
    <t>info@AdvancedLocksmithShop.com</t>
  </si>
  <si>
    <t>info@WaylandLocksmithStore.com</t>
  </si>
  <si>
    <t>info@WellesleyLocksmithStore.com</t>
  </si>
  <si>
    <t>info@WestNewtonLocksmithStore.com</t>
  </si>
  <si>
    <t>info@CentralLocksmithStore.com</t>
  </si>
  <si>
    <t>info@WeymouthLocksmithStore.com</t>
  </si>
  <si>
    <t>info@Winchester-Locksmiths.com</t>
  </si>
  <si>
    <t>info@Advantage-Lock-Key-Store.com</t>
  </si>
  <si>
    <t>info@LocksmithInGaithersburgMD.net</t>
  </si>
  <si>
    <t>info@AzureLocksmithShop.com</t>
  </si>
  <si>
    <t>info@Aqua-Lock-Key-Store.com</t>
  </si>
  <si>
    <t>info@InterstateLocksmithShop.com</t>
  </si>
  <si>
    <t>info@BerlinLocksmithStore.com</t>
  </si>
  <si>
    <t>info@BernardsvilleLocksmithStore.com</t>
  </si>
  <si>
    <t>info@BrickLocksmithStore.com</t>
  </si>
  <si>
    <t>info@ButlerLocksmithStore.com</t>
  </si>
  <si>
    <t>info@CamdenLocksmithStore.com</t>
  </si>
  <si>
    <t>info@ChathamLocksmithStore.com</t>
  </si>
  <si>
    <t>info@CranfordLocksmithService.com</t>
  </si>
  <si>
    <t>info@CresskillLocksmithService.com</t>
  </si>
  <si>
    <t>info@EnglewoodCliffsLocksmithService.com</t>
  </si>
  <si>
    <t>info@EnglishtownLocksmithService.com</t>
  </si>
  <si>
    <t>info@FlorhamParkLocksmithService.com</t>
  </si>
  <si>
    <t>info@ChoiceLockKeyShopCO.com</t>
  </si>
  <si>
    <t>info@GarfieldLocksmithService.com</t>
  </si>
  <si>
    <t>info@GilletteLocksmithService.com</t>
  </si>
  <si>
    <t>info@AzureLockKeyShopCO.com</t>
  </si>
  <si>
    <t>info@GlendoraLocksmith24Hours.com</t>
  </si>
  <si>
    <t>info@EliteLocksmithServicesLLC.net</t>
  </si>
  <si>
    <t>info@HaledonLockAndLocksmith.com</t>
  </si>
  <si>
    <t>info@ExpertLockAndLocksmith.com</t>
  </si>
  <si>
    <t>info@HaworthLocksmith.net</t>
  </si>
  <si>
    <t>info@HobokenLockAndLocksmith.com</t>
  </si>
  <si>
    <t>info@IrvingtonLockAndLocksmith.com</t>
  </si>
  <si>
    <t>info@JrLocksmithShop.com</t>
  </si>
  <si>
    <t>info@KeyportLockAndLocksmith.com</t>
  </si>
  <si>
    <t>info@All-CountyLocksmithStore.com</t>
  </si>
  <si>
    <t>info@LodiLocksmithStore.com</t>
  </si>
  <si>
    <t>info@Lumberton-Locksmith.com</t>
  </si>
  <si>
    <t>info@MaplewoodLocksmithService.com</t>
  </si>
  <si>
    <t>info@Matawan-Locksmith.com</t>
  </si>
  <si>
    <t>info@MiddletownLocksmithStore.com</t>
  </si>
  <si>
    <t>info@MontclairLocksmithStore.com</t>
  </si>
  <si>
    <t>info@MoorestownLocksmithService.com</t>
  </si>
  <si>
    <t>info@NewBrunswickLocksmithStore.com</t>
  </si>
  <si>
    <t>info@CaptainLockKeyShopCO.com</t>
  </si>
  <si>
    <t>info@Paramus-Locksmith.net</t>
  </si>
  <si>
    <t>info@ParsippanyLocksmithStore.com</t>
  </si>
  <si>
    <t>info@PatersonLocksmithStore.com</t>
  </si>
  <si>
    <t>info@PembertonLocksmith.com</t>
  </si>
  <si>
    <t>info@RamseyLocksmithStore.com</t>
  </si>
  <si>
    <t>info@SpringLake-Locksmith.com</t>
  </si>
  <si>
    <t>info@GoldLocksmithStore.com</t>
  </si>
  <si>
    <t>info@WanaqueLocksmithStore.com</t>
  </si>
  <si>
    <t>info@WashingtonTWP-Locksmith.com</t>
  </si>
  <si>
    <t>info@WayneLocksmiths.com</t>
  </si>
  <si>
    <t>info@FatherSonLocksmith.net</t>
  </si>
  <si>
    <t>info@BronxLocksmithStore.com</t>
  </si>
  <si>
    <t>info@AllProLocksmithServices.com</t>
  </si>
  <si>
    <t>info@JamaicaLocksmithStore.com</t>
  </si>
  <si>
    <t>info@NewYorkLocksmithStore.com</t>
  </si>
  <si>
    <t>info@YonkersLocksmithStore.com</t>
  </si>
  <si>
    <t>info@AvonLakeLocksmithStore.com</t>
  </si>
  <si>
    <t>info@LocksmithInBrooklynNY.net</t>
  </si>
  <si>
    <t>info@CincinnatiLocksmithStore.com</t>
  </si>
  <si>
    <t>info@Anchor-Lock-Key-Store.com</t>
  </si>
  <si>
    <t>info@AllDayLocksmithServicesINC.com</t>
  </si>
  <si>
    <t>info@BeavertonLocksmithStore.com</t>
  </si>
  <si>
    <t>info@Hillsboro-Locksmith.com</t>
  </si>
  <si>
    <t>info@LakeOswego-Locksmith.net</t>
  </si>
  <si>
    <t>info@CopperLocksmithShop.com</t>
  </si>
  <si>
    <t>info@WestLinnLocksmith.net</t>
  </si>
  <si>
    <t>info@NashvilleLocksmithStore.com</t>
  </si>
  <si>
    <t>info@InterstateLock-KeyShop.com</t>
  </si>
  <si>
    <t>info@Bountiful-Locksmith.Net</t>
  </si>
  <si>
    <t>info@DraperLocksmithStore.com</t>
  </si>
  <si>
    <t>info@KaysvilleLocksmithStore.com</t>
  </si>
  <si>
    <t>info@LaytonLocksmithStore.com</t>
  </si>
  <si>
    <t>info@LindonLocksmithStore.com</t>
  </si>
  <si>
    <t>info@MagnaLocksmithStore.com</t>
  </si>
  <si>
    <t>info@OgdenLocksmithStore.com</t>
  </si>
  <si>
    <t>info@OremLocksmithStore.com</t>
  </si>
  <si>
    <t>info@AdvancedLocksmithServicesINC.com</t>
  </si>
  <si>
    <t>info@SandyLocksmithStore.com</t>
  </si>
  <si>
    <t>info@SaratogaSpringsLocksmith.com</t>
  </si>
  <si>
    <t>info@SouthJordanLocksmiths.com</t>
  </si>
  <si>
    <t>info@WestJordanLocksmithStore.com</t>
  </si>
  <si>
    <t>info@AshburnLocksmithStore.com</t>
  </si>
  <si>
    <t>info@MechanicsvlleLocksmithStore.com</t>
  </si>
  <si>
    <t>info@BellevueLocksmithStore.com</t>
  </si>
  <si>
    <t>info@BothellLocksmithStore.com</t>
  </si>
  <si>
    <t>info@EdmondsLocksmithService.com</t>
  </si>
  <si>
    <t>info@BaldwinLocksmithStore.com</t>
  </si>
  <si>
    <t>info@KirklandLocksmithStore.com</t>
  </si>
  <si>
    <t>info@LynnwoodLocksmithService.com</t>
  </si>
  <si>
    <t>info@Elite-Locksmith.net</t>
  </si>
  <si>
    <t>info@PacificLocksmithService.com</t>
  </si>
  <si>
    <t>info@PuyallupLocksmithStore.com</t>
  </si>
  <si>
    <t>info@SeattleLocksmithStore.com</t>
  </si>
  <si>
    <t>info@Golden-Locksmiths.com</t>
  </si>
  <si>
    <t>Expert Locksmith Services</t>
  </si>
  <si>
    <t>Gateway Lock &amp; Key Shop</t>
  </si>
  <si>
    <t>First-Rate Lock &amp; Key Shop</t>
  </si>
  <si>
    <t>Exclusive Locksmith Services</t>
  </si>
  <si>
    <t>Galaxy Lock &amp; Key Store</t>
  </si>
  <si>
    <t>General Lock &amp; Key Store</t>
  </si>
  <si>
    <t>Express Lock &amp; Key Store</t>
  </si>
  <si>
    <t>Hazel Lock &amp; Key Store</t>
  </si>
  <si>
    <t>Global Lock &amp; Key Shop</t>
  </si>
  <si>
    <t>Gallery Lock &amp; Key Store</t>
  </si>
  <si>
    <t>International Lock &amp; Key Shop</t>
  </si>
  <si>
    <t>Five-Star Lock &amp; Key Shop</t>
  </si>
  <si>
    <t>Interstate Lock &amp; Key Shop</t>
  </si>
  <si>
    <t>Chandler</t>
  </si>
  <si>
    <t>Tomas</t>
  </si>
  <si>
    <t xml:space="preserve">10707 West Camelback Road </t>
  </si>
  <si>
    <t>Mortimer</t>
  </si>
  <si>
    <t xml:space="preserve">11227 East Vía Linda </t>
  </si>
  <si>
    <t>Myron</t>
  </si>
  <si>
    <t>Fournier</t>
  </si>
  <si>
    <t xml:space="preserve">13870 West Greenway Road </t>
  </si>
  <si>
    <t xml:space="preserve">457 West Broadway Road </t>
  </si>
  <si>
    <t>Rosenberg</t>
  </si>
  <si>
    <t>Jean</t>
  </si>
  <si>
    <t>Rolf</t>
  </si>
  <si>
    <t xml:space="preserve">30651 East Thousand Oaks Boulevard </t>
  </si>
  <si>
    <t xml:space="preserve">1700 Clement Ave </t>
  </si>
  <si>
    <t>Bradford</t>
  </si>
  <si>
    <t>Rothe</t>
  </si>
  <si>
    <t xml:space="preserve">1224 Solano Ave </t>
  </si>
  <si>
    <t>Toone</t>
  </si>
  <si>
    <t>Rodriguez</t>
  </si>
  <si>
    <t>Raney</t>
  </si>
  <si>
    <t>Atkinson</t>
  </si>
  <si>
    <t xml:space="preserve">1964 West Glenoaks Avenue </t>
  </si>
  <si>
    <t>Greene</t>
  </si>
  <si>
    <t>Morales</t>
  </si>
  <si>
    <t xml:space="preserve">1201 West Lincoln Avenue </t>
  </si>
  <si>
    <t>Furlong</t>
  </si>
  <si>
    <t xml:space="preserve">460 Anaheim Hills Road </t>
  </si>
  <si>
    <t>Piper</t>
  </si>
  <si>
    <t>Pablo</t>
  </si>
  <si>
    <t xml:space="preserve">1101 West Huntington Drive </t>
  </si>
  <si>
    <t>Manuel</t>
  </si>
  <si>
    <t>Morrison</t>
  </si>
  <si>
    <t xml:space="preserve">11425 Artesia Boulevard </t>
  </si>
  <si>
    <t>Riley</t>
  </si>
  <si>
    <t xml:space="preserve">1820 El Camino Real </t>
  </si>
  <si>
    <t>Burks</t>
  </si>
  <si>
    <t xml:space="preserve">8330 Atlantic Avenue </t>
  </si>
  <si>
    <t xml:space="preserve">16900 Lakewood Boulevard </t>
  </si>
  <si>
    <t>Hall</t>
  </si>
  <si>
    <t>Samuelson</t>
  </si>
  <si>
    <t xml:space="preserve">1122 University Ave </t>
  </si>
  <si>
    <t>Huddleston</t>
  </si>
  <si>
    <t xml:space="preserve">2175 Allston Way </t>
  </si>
  <si>
    <t>Rich</t>
  </si>
  <si>
    <t xml:space="preserve">1329 Gilman St </t>
  </si>
  <si>
    <t xml:space="preserve">1888 Solano Avenue </t>
  </si>
  <si>
    <t>Walker</t>
  </si>
  <si>
    <t>Boyd</t>
  </si>
  <si>
    <t xml:space="preserve">1444 Shattuck Pl </t>
  </si>
  <si>
    <t>Ricardo</t>
  </si>
  <si>
    <t>Grimes</t>
  </si>
  <si>
    <t xml:space="preserve">176 North Canon Drive </t>
  </si>
  <si>
    <t xml:space="preserve">349 South Robertson Boulevard </t>
  </si>
  <si>
    <t>Woolbright</t>
  </si>
  <si>
    <t xml:space="preserve">9216 West Olympic Boulevard </t>
  </si>
  <si>
    <t>Casto</t>
  </si>
  <si>
    <t xml:space="preserve">4404 Bonita Road </t>
  </si>
  <si>
    <t>Sotomayor</t>
  </si>
  <si>
    <t xml:space="preserve">895 Columbia Street </t>
  </si>
  <si>
    <t xml:space="preserve">455 Valley Drive </t>
  </si>
  <si>
    <t>Hemphill</t>
  </si>
  <si>
    <t>Schechter</t>
  </si>
  <si>
    <t xml:space="preserve">697 North Victory Boulevard </t>
  </si>
  <si>
    <t xml:space="preserve">2019 North Lincoln Street </t>
  </si>
  <si>
    <t>Butts</t>
  </si>
  <si>
    <t xml:space="preserve">3017 West Burbank Boulevard </t>
  </si>
  <si>
    <t>Hedrick</t>
  </si>
  <si>
    <t>Royce</t>
  </si>
  <si>
    <t xml:space="preserve">1581 W Campbell Ave </t>
  </si>
  <si>
    <t>Teel</t>
  </si>
  <si>
    <t>McCarthy</t>
  </si>
  <si>
    <t xml:space="preserve">8201 Topanga Canyon Boulevard </t>
  </si>
  <si>
    <t>Frances</t>
  </si>
  <si>
    <t>Warren</t>
  </si>
  <si>
    <t>Lorenzo</t>
  </si>
  <si>
    <t xml:space="preserve">17416 Carmenita Road </t>
  </si>
  <si>
    <t>Aguilar</t>
  </si>
  <si>
    <t>Wilkinson</t>
  </si>
  <si>
    <t>Przybylski</t>
  </si>
  <si>
    <t>Fernandez</t>
  </si>
  <si>
    <t>Ralph</t>
  </si>
  <si>
    <t xml:space="preserve">1300 West Artesia Boulevard </t>
  </si>
  <si>
    <t>Primus</t>
  </si>
  <si>
    <t>Brett</t>
  </si>
  <si>
    <t>Eckenrode</t>
  </si>
  <si>
    <t xml:space="preserve">1950 North Central Avenue </t>
  </si>
  <si>
    <t>Savage</t>
  </si>
  <si>
    <t xml:space="preserve">2823 East Coast Highway </t>
  </si>
  <si>
    <t>Coffey</t>
  </si>
  <si>
    <t>Webb</t>
  </si>
  <si>
    <t>Paxton</t>
  </si>
  <si>
    <t>Chavira</t>
  </si>
  <si>
    <t xml:space="preserve">20686 Stevens Creek Boulevard </t>
  </si>
  <si>
    <t xml:space="preserve">10743 Walker Street </t>
  </si>
  <si>
    <t>Warkentin</t>
  </si>
  <si>
    <t xml:space="preserve">15770 San Andres Drive </t>
  </si>
  <si>
    <t>Long</t>
  </si>
  <si>
    <t>Coleman</t>
  </si>
  <si>
    <t>Dan</t>
  </si>
  <si>
    <t>Carlson</t>
  </si>
  <si>
    <t xml:space="preserve">2709 Huntington Drive </t>
  </si>
  <si>
    <t>Lyons</t>
  </si>
  <si>
    <t xml:space="preserve">621 El Cajon Boulevard </t>
  </si>
  <si>
    <t>Saver</t>
  </si>
  <si>
    <t xml:space="preserve">13487 Camino Canada </t>
  </si>
  <si>
    <t>Hornback</t>
  </si>
  <si>
    <t xml:space="preserve">6925 Stockton Ave </t>
  </si>
  <si>
    <t>Branden</t>
  </si>
  <si>
    <t>Vincent</t>
  </si>
  <si>
    <t>Rueb</t>
  </si>
  <si>
    <t>Cisneros</t>
  </si>
  <si>
    <t>Tommie</t>
  </si>
  <si>
    <t>Novak</t>
  </si>
  <si>
    <t>Woodrow</t>
  </si>
  <si>
    <t>Carson</t>
  </si>
  <si>
    <t>Tyrone</t>
  </si>
  <si>
    <t xml:space="preserve">9480 Talbert Avenue </t>
  </si>
  <si>
    <t>Marrero</t>
  </si>
  <si>
    <t xml:space="preserve">3516 Peralta Blvd </t>
  </si>
  <si>
    <t>Cerda</t>
  </si>
  <si>
    <t xml:space="preserve">3924 Decoto Road </t>
  </si>
  <si>
    <t>Casados</t>
  </si>
  <si>
    <t xml:space="preserve">1923 West Malvern Avenue </t>
  </si>
  <si>
    <t>Grimm</t>
  </si>
  <si>
    <t xml:space="preserve">13892 S Brookhurst Street </t>
  </si>
  <si>
    <t>King</t>
  </si>
  <si>
    <t xml:space="preserve">1040 East Bastanchury Road </t>
  </si>
  <si>
    <t>Wilfred</t>
  </si>
  <si>
    <t xml:space="preserve">12045 Chapman Avenue </t>
  </si>
  <si>
    <t>Melton</t>
  </si>
  <si>
    <t xml:space="preserve">11052 Magnolia Street </t>
  </si>
  <si>
    <t>Berger</t>
  </si>
  <si>
    <t>Strickland</t>
  </si>
  <si>
    <t>Steffen</t>
  </si>
  <si>
    <t xml:space="preserve">5891 Chapman Avenue </t>
  </si>
  <si>
    <t>Kwon</t>
  </si>
  <si>
    <t xml:space="preserve">2401 Marine Avenue </t>
  </si>
  <si>
    <t xml:space="preserve">545 Circle 7 Drive </t>
  </si>
  <si>
    <t>Dilley</t>
  </si>
  <si>
    <t>Ernie</t>
  </si>
  <si>
    <t>Wadlington</t>
  </si>
  <si>
    <t xml:space="preserve">301 N Brand Blvd </t>
  </si>
  <si>
    <t>Best</t>
  </si>
  <si>
    <t xml:space="preserve">3533 Ocean View Boulevard </t>
  </si>
  <si>
    <t>Connelly</t>
  </si>
  <si>
    <t xml:space="preserve">16830 San Fernando Mission Boulevard </t>
  </si>
  <si>
    <t xml:space="preserve">12018 Centralia Street </t>
  </si>
  <si>
    <t>Orozco</t>
  </si>
  <si>
    <t>Thome</t>
  </si>
  <si>
    <t xml:space="preserve">2115 Kelly St </t>
  </si>
  <si>
    <t xml:space="preserve">177 Tennyson Rd </t>
  </si>
  <si>
    <t xml:space="preserve">27317 Industrial Boulevard </t>
  </si>
  <si>
    <t>Borg</t>
  </si>
  <si>
    <t xml:space="preserve">1630 Pacific Coast Highway </t>
  </si>
  <si>
    <t>Osteen</t>
  </si>
  <si>
    <t xml:space="preserve">16701 Beach Boulevard </t>
  </si>
  <si>
    <t>Sonny</t>
  </si>
  <si>
    <t>Petersen</t>
  </si>
  <si>
    <t xml:space="preserve">16481 Springdale Street </t>
  </si>
  <si>
    <t>Daryl</t>
  </si>
  <si>
    <t>Neal</t>
  </si>
  <si>
    <t xml:space="preserve">2409 East Slauson Avenue </t>
  </si>
  <si>
    <t>Cunningham</t>
  </si>
  <si>
    <t>Josiah</t>
  </si>
  <si>
    <t>Bragg</t>
  </si>
  <si>
    <t>Hayes</t>
  </si>
  <si>
    <t xml:space="preserve">10321 Hawthorne Boulevard </t>
  </si>
  <si>
    <t>Partin</t>
  </si>
  <si>
    <t xml:space="preserve">8500 Crenshaw Boulevard </t>
  </si>
  <si>
    <t>Levron</t>
  </si>
  <si>
    <t>Peters</t>
  </si>
  <si>
    <t xml:space="preserve">5402 Walnut Avenue </t>
  </si>
  <si>
    <t>Combs</t>
  </si>
  <si>
    <t>Alfred</t>
  </si>
  <si>
    <t>Mullen</t>
  </si>
  <si>
    <t xml:space="preserve">19100 Von Karman Avenue </t>
  </si>
  <si>
    <t>Bove</t>
  </si>
  <si>
    <t>Soler</t>
  </si>
  <si>
    <t>Cory</t>
  </si>
  <si>
    <t>Marion</t>
  </si>
  <si>
    <t>McGhee</t>
  </si>
  <si>
    <t xml:space="preserve">647 Foothill Boulevard </t>
  </si>
  <si>
    <t>Huffman</t>
  </si>
  <si>
    <t xml:space="preserve">3015 Honolulu Avenue </t>
  </si>
  <si>
    <t>Cumberbatch</t>
  </si>
  <si>
    <t>Allan</t>
  </si>
  <si>
    <t>Stoudt</t>
  </si>
  <si>
    <t xml:space="preserve">4620 Avocado Boulevard </t>
  </si>
  <si>
    <t>Palacios</t>
  </si>
  <si>
    <t>Jewell</t>
  </si>
  <si>
    <t xml:space="preserve">11138 Moreno Avenue </t>
  </si>
  <si>
    <t>Bishop</t>
  </si>
  <si>
    <t xml:space="preserve">4930 Paramount Boulevard </t>
  </si>
  <si>
    <t xml:space="preserve">5820 Bellflower Boulevard </t>
  </si>
  <si>
    <t>Rod</t>
  </si>
  <si>
    <t>Badillo</t>
  </si>
  <si>
    <t xml:space="preserve">11759 Carson St </t>
  </si>
  <si>
    <t>Barter</t>
  </si>
  <si>
    <t xml:space="preserve">1827 Massachusetts Avenue </t>
  </si>
  <si>
    <t>Beaty</t>
  </si>
  <si>
    <t xml:space="preserve">6374 East Pacific Coast Highway </t>
  </si>
  <si>
    <t>Spearman</t>
  </si>
  <si>
    <t xml:space="preserve">1054 East Market Street </t>
  </si>
  <si>
    <t xml:space="preserve">1990 Pacific Avenue </t>
  </si>
  <si>
    <t>Amy</t>
  </si>
  <si>
    <t xml:space="preserve">4121 Atlantic Avenue </t>
  </si>
  <si>
    <t>Antoine</t>
  </si>
  <si>
    <t>Hack</t>
  </si>
  <si>
    <t>Pulaski</t>
  </si>
  <si>
    <t xml:space="preserve">1430 Pacific Avenue </t>
  </si>
  <si>
    <t>Pedro</t>
  </si>
  <si>
    <t>Ochoa</t>
  </si>
  <si>
    <t>Flowers</t>
  </si>
  <si>
    <t xml:space="preserve">10742 Los Alamitos Boulevard </t>
  </si>
  <si>
    <t>Hunter</t>
  </si>
  <si>
    <t xml:space="preserve">1653 East 103rd Street </t>
  </si>
  <si>
    <t>Ives</t>
  </si>
  <si>
    <t>Gill</t>
  </si>
  <si>
    <t>Brady</t>
  </si>
  <si>
    <t xml:space="preserve">1301 East Vernon Avenue </t>
  </si>
  <si>
    <t>Danny</t>
  </si>
  <si>
    <t>Mackey</t>
  </si>
  <si>
    <t>Darrell</t>
  </si>
  <si>
    <t>Fleenor</t>
  </si>
  <si>
    <t xml:space="preserve">802 South Spring Street </t>
  </si>
  <si>
    <t xml:space="preserve">1528 West Pico Boulevard </t>
  </si>
  <si>
    <t>Goldman</t>
  </si>
  <si>
    <t xml:space="preserve">3745 South La Brea Avenue </t>
  </si>
  <si>
    <t xml:space="preserve">1465 West 3rd Street </t>
  </si>
  <si>
    <t>Bushman</t>
  </si>
  <si>
    <t xml:space="preserve">2511 West Jefferson Boulevard </t>
  </si>
  <si>
    <t>Kirby</t>
  </si>
  <si>
    <t xml:space="preserve">4649 Venice Boulevard </t>
  </si>
  <si>
    <t>Anton</t>
  </si>
  <si>
    <t>Flanagan</t>
  </si>
  <si>
    <t xml:space="preserve">3461 West 3rd Street </t>
  </si>
  <si>
    <t>Dustin</t>
  </si>
  <si>
    <t>Medlin</t>
  </si>
  <si>
    <t xml:space="preserve">807 East 12th Street </t>
  </si>
  <si>
    <t>Self</t>
  </si>
  <si>
    <t xml:space="preserve">961 Broxton Avenue </t>
  </si>
  <si>
    <t xml:space="preserve">12217 Wilshire Boulevard </t>
  </si>
  <si>
    <t>McKeon</t>
  </si>
  <si>
    <t>Theron</t>
  </si>
  <si>
    <t xml:space="preserve">1911 Sunset Boulevard </t>
  </si>
  <si>
    <t xml:space="preserve">4661 Hollywood Boulevard </t>
  </si>
  <si>
    <t>Ian</t>
  </si>
  <si>
    <t>Langlois</t>
  </si>
  <si>
    <t xml:space="preserve">5521 Hollywood Boulevard </t>
  </si>
  <si>
    <t>Ellender</t>
  </si>
  <si>
    <t xml:space="preserve">800 North Vermont Avenue </t>
  </si>
  <si>
    <t>Bryant</t>
  </si>
  <si>
    <t>Vest</t>
  </si>
  <si>
    <t xml:space="preserve">2500 Pasadena Avenue </t>
  </si>
  <si>
    <t>Elton</t>
  </si>
  <si>
    <t xml:space="preserve">4617 Huntington Drive North </t>
  </si>
  <si>
    <t>Hubert</t>
  </si>
  <si>
    <t xml:space="preserve">2301 East 1st Street </t>
  </si>
  <si>
    <t xml:space="preserve">3601 Overland Avenue </t>
  </si>
  <si>
    <t>Wesley</t>
  </si>
  <si>
    <t>Schumacher</t>
  </si>
  <si>
    <t>Greg</t>
  </si>
  <si>
    <t>Fisher</t>
  </si>
  <si>
    <t xml:space="preserve">5028 South Normandie Avenue </t>
  </si>
  <si>
    <t>Button</t>
  </si>
  <si>
    <t>Mohammed</t>
  </si>
  <si>
    <t xml:space="preserve">4430 York Boulevard </t>
  </si>
  <si>
    <t>Kelly</t>
  </si>
  <si>
    <t xml:space="preserve">3526 West Slauson Avenue </t>
  </si>
  <si>
    <t>Wally</t>
  </si>
  <si>
    <t>Michaels</t>
  </si>
  <si>
    <t>Baskett</t>
  </si>
  <si>
    <t>Clyde</t>
  </si>
  <si>
    <t xml:space="preserve">12800 South Figueroa Street </t>
  </si>
  <si>
    <t>Haggard</t>
  </si>
  <si>
    <t>Greenfield</t>
  </si>
  <si>
    <t xml:space="preserve">3853 East 3rd Street </t>
  </si>
  <si>
    <t>Harry</t>
  </si>
  <si>
    <t xml:space="preserve">12477 West Washington Boulevard </t>
  </si>
  <si>
    <t>Evan</t>
  </si>
  <si>
    <t>Stjohn</t>
  </si>
  <si>
    <t>Randolph</t>
  </si>
  <si>
    <t>Mattingly</t>
  </si>
  <si>
    <t xml:space="preserve">1472 Pollard Rd </t>
  </si>
  <si>
    <t>Kelton</t>
  </si>
  <si>
    <t xml:space="preserve">15466 Los Gatos Blvd </t>
  </si>
  <si>
    <t>Maples</t>
  </si>
  <si>
    <t>Puckett</t>
  </si>
  <si>
    <t xml:space="preserve">60 Middlefield Road </t>
  </si>
  <si>
    <t xml:space="preserve">10 El Camino Real </t>
  </si>
  <si>
    <t xml:space="preserve">82 S Abel St </t>
  </si>
  <si>
    <t>Dirk</t>
  </si>
  <si>
    <t>Rainwater</t>
  </si>
  <si>
    <t xml:space="preserve">190 West Foothill Boulevard </t>
  </si>
  <si>
    <t>Harlan</t>
  </si>
  <si>
    <t>Bleich</t>
  </si>
  <si>
    <t>Reinhold</t>
  </si>
  <si>
    <t xml:space="preserve">177 W El Camino Real </t>
  </si>
  <si>
    <t>Alston</t>
  </si>
  <si>
    <t>Cook</t>
  </si>
  <si>
    <t xml:space="preserve">35201 Newark Blvd </t>
  </si>
  <si>
    <t xml:space="preserve">1200 Bison Avenue </t>
  </si>
  <si>
    <t>McGaughey</t>
  </si>
  <si>
    <t>Hummel</t>
  </si>
  <si>
    <t xml:space="preserve">6020 Lankershim Boulevard </t>
  </si>
  <si>
    <t>Don</t>
  </si>
  <si>
    <t xml:space="preserve">8624 Balboa Boulevard </t>
  </si>
  <si>
    <t>Wainscott</t>
  </si>
  <si>
    <t xml:space="preserve">4095 Foothill Blvd </t>
  </si>
  <si>
    <t>Dave</t>
  </si>
  <si>
    <t xml:space="preserve">4240 Park Boulevard </t>
  </si>
  <si>
    <t>Erik</t>
  </si>
  <si>
    <t>Stowers</t>
  </si>
  <si>
    <t xml:space="preserve">675 98th Avenue </t>
  </si>
  <si>
    <t>Bruening</t>
  </si>
  <si>
    <t xml:space="preserve">2336 13th Ave </t>
  </si>
  <si>
    <t>Dunbar</t>
  </si>
  <si>
    <t>Moorman</t>
  </si>
  <si>
    <t>Traverso</t>
  </si>
  <si>
    <t xml:space="preserve">1911 San Pablo Ave </t>
  </si>
  <si>
    <t>Alverson</t>
  </si>
  <si>
    <t xml:space="preserve">5600 College Avenue </t>
  </si>
  <si>
    <t>Ayers</t>
  </si>
  <si>
    <t xml:space="preserve">7900 Holly St </t>
  </si>
  <si>
    <t xml:space="preserve">141 West Taft Avenue </t>
  </si>
  <si>
    <t>Sheridan</t>
  </si>
  <si>
    <t xml:space="preserve">940 East Chapman Avenue </t>
  </si>
  <si>
    <t>Weist</t>
  </si>
  <si>
    <t xml:space="preserve">970 North Tustin Street </t>
  </si>
  <si>
    <t xml:space="preserve">610 North Batavia Street </t>
  </si>
  <si>
    <t>Adolph</t>
  </si>
  <si>
    <t xml:space="preserve">230 Reina Del Mar Ave </t>
  </si>
  <si>
    <t>Duff</t>
  </si>
  <si>
    <t xml:space="preserve">12860 Muscatine Street </t>
  </si>
  <si>
    <t>Freeman</t>
  </si>
  <si>
    <t>Vines</t>
  </si>
  <si>
    <t>Dragon</t>
  </si>
  <si>
    <t xml:space="preserve">1070 Arastradero Rd </t>
  </si>
  <si>
    <t>Rodarte</t>
  </si>
  <si>
    <t xml:space="preserve">340 Portage Avenue </t>
  </si>
  <si>
    <t xml:space="preserve">724 Yarmouth Road </t>
  </si>
  <si>
    <t>Godina</t>
  </si>
  <si>
    <t xml:space="preserve">8751 Van Nuys Boulevard </t>
  </si>
  <si>
    <t>Thorson</t>
  </si>
  <si>
    <t>Schrack</t>
  </si>
  <si>
    <t xml:space="preserve">830 North Lake Avenue </t>
  </si>
  <si>
    <t>Breunig</t>
  </si>
  <si>
    <t xml:space="preserve">8830 East Slauson Avenue </t>
  </si>
  <si>
    <t>Karl</t>
  </si>
  <si>
    <t>Garrison</t>
  </si>
  <si>
    <t>Logan</t>
  </si>
  <si>
    <t>Lett</t>
  </si>
  <si>
    <t>Ramm</t>
  </si>
  <si>
    <t>McRae</t>
  </si>
  <si>
    <t xml:space="preserve">31250 Palos Verdes Drive West </t>
  </si>
  <si>
    <t xml:space="preserve">16089 San Dieguito Road </t>
  </si>
  <si>
    <t>Murray</t>
  </si>
  <si>
    <t xml:space="preserve">1300 Macdonald Ave </t>
  </si>
  <si>
    <t>Hein</t>
  </si>
  <si>
    <t xml:space="preserve">800 Carlson Boulevard </t>
  </si>
  <si>
    <t>Robin</t>
  </si>
  <si>
    <t>Ignacio</t>
  </si>
  <si>
    <t>Geren</t>
  </si>
  <si>
    <t>Rodney</t>
  </si>
  <si>
    <t xml:space="preserve">899 Cherry Avenue </t>
  </si>
  <si>
    <t>Joyce</t>
  </si>
  <si>
    <t>Kelvin</t>
  </si>
  <si>
    <t xml:space="preserve">675 West Beech Street </t>
  </si>
  <si>
    <t>Winston</t>
  </si>
  <si>
    <t xml:space="preserve">830 25th Street </t>
  </si>
  <si>
    <t>Crawford</t>
  </si>
  <si>
    <t>Delbert</t>
  </si>
  <si>
    <t xml:space="preserve">3333 El Cajon Boulevard </t>
  </si>
  <si>
    <t xml:space="preserve">1964 54th Street </t>
  </si>
  <si>
    <t xml:space="preserve">2253 Sunset Cliffs Boulevard </t>
  </si>
  <si>
    <t xml:space="preserve">3645 Midway Drive </t>
  </si>
  <si>
    <t>Flynn</t>
  </si>
  <si>
    <t xml:space="preserve">4646 Convoy Street </t>
  </si>
  <si>
    <t>Almazan</t>
  </si>
  <si>
    <t xml:space="preserve">1410 South 43rd Street </t>
  </si>
  <si>
    <t>Beltran</t>
  </si>
  <si>
    <t xml:space="preserve">6305 University Avenue </t>
  </si>
  <si>
    <t>Shaun</t>
  </si>
  <si>
    <t xml:space="preserve">3391 Adams Avenue </t>
  </si>
  <si>
    <t>Robinett</t>
  </si>
  <si>
    <t xml:space="preserve">3952 Clairemont Mesa Boulevard </t>
  </si>
  <si>
    <t>Carter</t>
  </si>
  <si>
    <t>Vanhorn</t>
  </si>
  <si>
    <t xml:space="preserve">10450 Friars Road </t>
  </si>
  <si>
    <t xml:space="preserve">8885 Balboa Avenue </t>
  </si>
  <si>
    <t xml:space="preserve">16960 Mesamint Street </t>
  </si>
  <si>
    <t xml:space="preserve">5200 Grand Del Mar Way </t>
  </si>
  <si>
    <t xml:space="preserve">10051 Old Grove Road </t>
  </si>
  <si>
    <t>Wetter</t>
  </si>
  <si>
    <t>Manson</t>
  </si>
  <si>
    <t>Beaudoin</t>
  </si>
  <si>
    <t xml:space="preserve">1122 Folsom St </t>
  </si>
  <si>
    <t>Traylor</t>
  </si>
  <si>
    <t xml:space="preserve">525 Market St </t>
  </si>
  <si>
    <t>Lamberton</t>
  </si>
  <si>
    <t xml:space="preserve">450 Rhode Island St </t>
  </si>
  <si>
    <t>Thaxton</t>
  </si>
  <si>
    <t>Burress</t>
  </si>
  <si>
    <t xml:space="preserve">1575 S Van Ness Ave </t>
  </si>
  <si>
    <t xml:space="preserve">200 Jackson St </t>
  </si>
  <si>
    <t xml:space="preserve">1901 San Jose Ave </t>
  </si>
  <si>
    <t>Cornelius</t>
  </si>
  <si>
    <t xml:space="preserve">4001 19th Street </t>
  </si>
  <si>
    <t xml:space="preserve">2406 California St </t>
  </si>
  <si>
    <t>Lindemann</t>
  </si>
  <si>
    <t xml:space="preserve">3640 Sacramento St </t>
  </si>
  <si>
    <t>Simpson</t>
  </si>
  <si>
    <t xml:space="preserve">902 Point Lobos Ave </t>
  </si>
  <si>
    <t xml:space="preserve">2339 Noriega St </t>
  </si>
  <si>
    <t>Mullican</t>
  </si>
  <si>
    <t xml:space="preserve">2953 Baker St </t>
  </si>
  <si>
    <t xml:space="preserve">200 Jennings St </t>
  </si>
  <si>
    <t>Linton</t>
  </si>
  <si>
    <t xml:space="preserve">1500 Church St </t>
  </si>
  <si>
    <t>Tobias</t>
  </si>
  <si>
    <t xml:space="preserve">1650 Holloway Ave </t>
  </si>
  <si>
    <t>Meyers</t>
  </si>
  <si>
    <t xml:space="preserve">380 Beach St </t>
  </si>
  <si>
    <t>Goto</t>
  </si>
  <si>
    <t>Jay</t>
  </si>
  <si>
    <t>Farr</t>
  </si>
  <si>
    <t xml:space="preserve">610 Coleman Ave </t>
  </si>
  <si>
    <t>Kelsey</t>
  </si>
  <si>
    <t>Marano</t>
  </si>
  <si>
    <t>Brain</t>
  </si>
  <si>
    <t xml:space="preserve">301 South Market Street </t>
  </si>
  <si>
    <t>Baker</t>
  </si>
  <si>
    <t>Myrick</t>
  </si>
  <si>
    <t>Barnes</t>
  </si>
  <si>
    <t>Wilder</t>
  </si>
  <si>
    <t>Ernesto</t>
  </si>
  <si>
    <t>Mobley</t>
  </si>
  <si>
    <t>Noonan</t>
  </si>
  <si>
    <t xml:space="preserve">2306 Almaden Road </t>
  </si>
  <si>
    <t>Gross</t>
  </si>
  <si>
    <t>Parker</t>
  </si>
  <si>
    <t>Catanzaro</t>
  </si>
  <si>
    <t xml:space="preserve">4157 Hamilton Avenue </t>
  </si>
  <si>
    <t>Bourque</t>
  </si>
  <si>
    <t xml:space="preserve">1883 Ringwood Avenue </t>
  </si>
  <si>
    <t xml:space="preserve">1180 North Capitol Avenue </t>
  </si>
  <si>
    <t>Love</t>
  </si>
  <si>
    <t xml:space="preserve">150 Baytech Drive </t>
  </si>
  <si>
    <t xml:space="preserve">745 Capitol Expressway Auto Mall </t>
  </si>
  <si>
    <t xml:space="preserve">5564 Monterey Street </t>
  </si>
  <si>
    <t>Shawn</t>
  </si>
  <si>
    <t xml:space="preserve">300 Floresta Blvd </t>
  </si>
  <si>
    <t>Raymundo</t>
  </si>
  <si>
    <t xml:space="preserve">15555 Hesperian Blvd </t>
  </si>
  <si>
    <t>Reilly</t>
  </si>
  <si>
    <t xml:space="preserve">2380 Grant Ave </t>
  </si>
  <si>
    <t>Barker</t>
  </si>
  <si>
    <t xml:space="preserve">137 East 3rd Avenue </t>
  </si>
  <si>
    <t>Felipe</t>
  </si>
  <si>
    <t xml:space="preserve">1655 South El Camino Real </t>
  </si>
  <si>
    <t>Shaw</t>
  </si>
  <si>
    <t>Bills</t>
  </si>
  <si>
    <t>Rodgers</t>
  </si>
  <si>
    <t xml:space="preserve">610 North Santiago Street </t>
  </si>
  <si>
    <t xml:space="preserve">1913 West Edinger Avenue </t>
  </si>
  <si>
    <t>Whittingham</t>
  </si>
  <si>
    <t xml:space="preserve">2116 North Tustin Avenue </t>
  </si>
  <si>
    <t xml:space="preserve">2701 North Bristol Street </t>
  </si>
  <si>
    <t>Horn</t>
  </si>
  <si>
    <t xml:space="preserve">1710 South Main Street </t>
  </si>
  <si>
    <t>Velazquez</t>
  </si>
  <si>
    <t xml:space="preserve">2230 El Camino Real </t>
  </si>
  <si>
    <t>Buchanan</t>
  </si>
  <si>
    <t>Goins</t>
  </si>
  <si>
    <t>Lara</t>
  </si>
  <si>
    <t xml:space="preserve">225 26th Street </t>
  </si>
  <si>
    <t>Theus</t>
  </si>
  <si>
    <t>Cantero</t>
  </si>
  <si>
    <t>Lucas</t>
  </si>
  <si>
    <t>Galen</t>
  </si>
  <si>
    <t>McClintock</t>
  </si>
  <si>
    <t>Nick</t>
  </si>
  <si>
    <t>Terrence</t>
  </si>
  <si>
    <t xml:space="preserve">2325 Redondo Avenue </t>
  </si>
  <si>
    <t>McGrath</t>
  </si>
  <si>
    <t xml:space="preserve">2944 Tapo Canyon Road </t>
  </si>
  <si>
    <t xml:space="preserve">1244 Sycamore Drive </t>
  </si>
  <si>
    <t xml:space="preserve">607 Valley Avenue </t>
  </si>
  <si>
    <t>Lahr</t>
  </si>
  <si>
    <t xml:space="preserve">9640 Atlantic Ave </t>
  </si>
  <si>
    <t>Ratchford</t>
  </si>
  <si>
    <t>Lavelle</t>
  </si>
  <si>
    <t>Rethman</t>
  </si>
  <si>
    <t>Baltzell</t>
  </si>
  <si>
    <t>Sweeting</t>
  </si>
  <si>
    <t xml:space="preserve">7440 West Cerritos Avenue </t>
  </si>
  <si>
    <t>Fox</t>
  </si>
  <si>
    <t>Numbers</t>
  </si>
  <si>
    <t xml:space="preserve">7956 Vineland Avenue </t>
  </si>
  <si>
    <t>Chew</t>
  </si>
  <si>
    <t xml:space="preserve">484 North Mathilda Avenue </t>
  </si>
  <si>
    <t>Pack</t>
  </si>
  <si>
    <t>Herman</t>
  </si>
  <si>
    <t>Lindberg</t>
  </si>
  <si>
    <t>Percy</t>
  </si>
  <si>
    <t xml:space="preserve">12823 Foothill Boulevard </t>
  </si>
  <si>
    <t>Main</t>
  </si>
  <si>
    <t xml:space="preserve">5545 Reseda Boulevard </t>
  </si>
  <si>
    <t>Behr</t>
  </si>
  <si>
    <t>Purcell</t>
  </si>
  <si>
    <t>Philip</t>
  </si>
  <si>
    <t>Brunette</t>
  </si>
  <si>
    <t xml:space="preserve">13802 Red Hill Avenue </t>
  </si>
  <si>
    <t>Vinson</t>
  </si>
  <si>
    <t xml:space="preserve">32040 Union Landing Blvd </t>
  </si>
  <si>
    <t>Gamble</t>
  </si>
  <si>
    <t xml:space="preserve">12121 Riverside Drive </t>
  </si>
  <si>
    <t xml:space="preserve">14920 Raymer Street </t>
  </si>
  <si>
    <t xml:space="preserve">16153 Victory Boulevard </t>
  </si>
  <si>
    <t xml:space="preserve">14920 Delano Street </t>
  </si>
  <si>
    <t>Stutz</t>
  </si>
  <si>
    <t xml:space="preserve">60 North Venice Boulevard </t>
  </si>
  <si>
    <t>Sandoval</t>
  </si>
  <si>
    <t>Delgado</t>
  </si>
  <si>
    <t xml:space="preserve">730 North La Cienega Boulevard </t>
  </si>
  <si>
    <t xml:space="preserve">6731 Westminster Boulevard </t>
  </si>
  <si>
    <t>Hines</t>
  </si>
  <si>
    <t xml:space="preserve">13252 Whittier Blvd </t>
  </si>
  <si>
    <t xml:space="preserve">15707 Leffingwell Road </t>
  </si>
  <si>
    <t>Rolfe</t>
  </si>
  <si>
    <t>Moises</t>
  </si>
  <si>
    <t>Antonucci</t>
  </si>
  <si>
    <t xml:space="preserve">7224 Mason Avenue </t>
  </si>
  <si>
    <t>Eaves</t>
  </si>
  <si>
    <t xml:space="preserve">5371 Topanga Canyon Boulevard </t>
  </si>
  <si>
    <t>Bankston</t>
  </si>
  <si>
    <t xml:space="preserve">20951 Burbank Boulevard </t>
  </si>
  <si>
    <t>Mervin</t>
  </si>
  <si>
    <t xml:space="preserve">20445 Yorba Linda Boulevard </t>
  </si>
  <si>
    <t>Gilliam</t>
  </si>
  <si>
    <t xml:space="preserve">22745 Savi Ranch Parkway </t>
  </si>
  <si>
    <t>Dollinger</t>
  </si>
  <si>
    <t xml:space="preserve">6750 Shoup Rd </t>
  </si>
  <si>
    <t>Tracey</t>
  </si>
  <si>
    <t xml:space="preserve">2817 East 3rd Avenue </t>
  </si>
  <si>
    <t>Crow</t>
  </si>
  <si>
    <t xml:space="preserve">4777 Marketplace Drive </t>
  </si>
  <si>
    <t>Salvador</t>
  </si>
  <si>
    <t>Dehart</t>
  </si>
  <si>
    <t>Hatfield</t>
  </si>
  <si>
    <t>Peterson</t>
  </si>
  <si>
    <t>Derrick</t>
  </si>
  <si>
    <t>Bagwell</t>
  </si>
  <si>
    <t xml:space="preserve">172 Queen Street </t>
  </si>
  <si>
    <t>Quinlan</t>
  </si>
  <si>
    <t>Bowles</t>
  </si>
  <si>
    <t xml:space="preserve">201 Upshur Street Northwest </t>
  </si>
  <si>
    <t>Paquin</t>
  </si>
  <si>
    <t xml:space="preserve">1400 North Surf Road </t>
  </si>
  <si>
    <t>McKenzie</t>
  </si>
  <si>
    <t>Johnnie</t>
  </si>
  <si>
    <t>Holder</t>
  </si>
  <si>
    <t>Windsor</t>
  </si>
  <si>
    <t xml:space="preserve">1031 4th Street North </t>
  </si>
  <si>
    <t>Schutte</t>
  </si>
  <si>
    <t xml:space="preserve">3861 Roswell Road </t>
  </si>
  <si>
    <t>Lavallie</t>
  </si>
  <si>
    <t>Graves</t>
  </si>
  <si>
    <t xml:space="preserve">29 West Park Square </t>
  </si>
  <si>
    <t>Cheever</t>
  </si>
  <si>
    <t>Rex</t>
  </si>
  <si>
    <t>Short</t>
  </si>
  <si>
    <t xml:space="preserve">7613 South Jeffery Boulevard </t>
  </si>
  <si>
    <t>Rossi</t>
  </si>
  <si>
    <t>Berry</t>
  </si>
  <si>
    <t>Alvin</t>
  </si>
  <si>
    <t>May</t>
  </si>
  <si>
    <t>Glenn</t>
  </si>
  <si>
    <t>Sampson</t>
  </si>
  <si>
    <t>Griffith</t>
  </si>
  <si>
    <t>Lonnie</t>
  </si>
  <si>
    <t xml:space="preserve">28 Howe St </t>
  </si>
  <si>
    <t xml:space="preserve">617 Columbia Road </t>
  </si>
  <si>
    <t>Rundell</t>
  </si>
  <si>
    <t xml:space="preserve">73 Ames Street </t>
  </si>
  <si>
    <t xml:space="preserve">357 Washington Avenue </t>
  </si>
  <si>
    <t>Toth</t>
  </si>
  <si>
    <t>Roman</t>
  </si>
  <si>
    <t>Kraemer</t>
  </si>
  <si>
    <t xml:space="preserve">100 Wearguard Drive </t>
  </si>
  <si>
    <t>McKeever</t>
  </si>
  <si>
    <t>Ballew</t>
  </si>
  <si>
    <t>Marshall</t>
  </si>
  <si>
    <t>Dominic</t>
  </si>
  <si>
    <t>Damico</t>
  </si>
  <si>
    <t>Peele</t>
  </si>
  <si>
    <t xml:space="preserve">1029 Chestnut Street </t>
  </si>
  <si>
    <t>Whittington</t>
  </si>
  <si>
    <t>Julius</t>
  </si>
  <si>
    <t xml:space="preserve">69 Huckins Avenue </t>
  </si>
  <si>
    <t>McNutt</t>
  </si>
  <si>
    <t>Randell</t>
  </si>
  <si>
    <t xml:space="preserve">688 Broadway </t>
  </si>
  <si>
    <t>Barreto</t>
  </si>
  <si>
    <t>Hogan</t>
  </si>
  <si>
    <t xml:space="preserve">14 Elissa Ave </t>
  </si>
  <si>
    <t xml:space="preserve">962 Worcester Street </t>
  </si>
  <si>
    <t xml:space="preserve">1293 Washington Street </t>
  </si>
  <si>
    <t xml:space="preserve">331 North Avenue </t>
  </si>
  <si>
    <t>Heffron</t>
  </si>
  <si>
    <t xml:space="preserve">4725 Dorsey Hall Drive </t>
  </si>
  <si>
    <t>Jeramy</t>
  </si>
  <si>
    <t>Malott</t>
  </si>
  <si>
    <t xml:space="preserve">221 Rio Boulevard </t>
  </si>
  <si>
    <t>Reynolds</t>
  </si>
  <si>
    <t>Bowser</t>
  </si>
  <si>
    <t>Gutierrez</t>
  </si>
  <si>
    <t xml:space="preserve">1601 Belmont Avenue </t>
  </si>
  <si>
    <t>Little</t>
  </si>
  <si>
    <t xml:space="preserve">2045 Burnt Mills Road </t>
  </si>
  <si>
    <t>Haller</t>
  </si>
  <si>
    <t xml:space="preserve">1605 Ocean Avenue </t>
  </si>
  <si>
    <t>Archibald</t>
  </si>
  <si>
    <t>Perlman</t>
  </si>
  <si>
    <t xml:space="preserve">1574 State Route 23 </t>
  </si>
  <si>
    <t>Zeller</t>
  </si>
  <si>
    <t xml:space="preserve">641 Shunpike Road </t>
  </si>
  <si>
    <t xml:space="preserve">178 Piermont Road </t>
  </si>
  <si>
    <t>Rickman</t>
  </si>
  <si>
    <t>York</t>
  </si>
  <si>
    <t xml:space="preserve">120 Woodward Road </t>
  </si>
  <si>
    <t>Doherty</t>
  </si>
  <si>
    <t xml:space="preserve">11 Vreeland Road </t>
  </si>
  <si>
    <t xml:space="preserve">27 South Street </t>
  </si>
  <si>
    <t>Kersten</t>
  </si>
  <si>
    <t>Damian</t>
  </si>
  <si>
    <t>Miner</t>
  </si>
  <si>
    <t>Jermaine</t>
  </si>
  <si>
    <t>Wm</t>
  </si>
  <si>
    <t>Mole</t>
  </si>
  <si>
    <t xml:space="preserve">90 Laroche Avenue </t>
  </si>
  <si>
    <t>Rosas</t>
  </si>
  <si>
    <t xml:space="preserve">616 Grand St </t>
  </si>
  <si>
    <t>Kellogg</t>
  </si>
  <si>
    <t xml:space="preserve">522 Ocean Avenue </t>
  </si>
  <si>
    <t>Petty</t>
  </si>
  <si>
    <t xml:space="preserve">625 Prospect Avenue </t>
  </si>
  <si>
    <t xml:space="preserve">104 North Wood Avenue </t>
  </si>
  <si>
    <t>Matheny</t>
  </si>
  <si>
    <t xml:space="preserve">707 Smithville Road </t>
  </si>
  <si>
    <t>Whitney</t>
  </si>
  <si>
    <t>Ivan</t>
  </si>
  <si>
    <t>Mathews</t>
  </si>
  <si>
    <t xml:space="preserve">5 Eastmans Road </t>
  </si>
  <si>
    <t>Marks</t>
  </si>
  <si>
    <t xml:space="preserve">247 Grand Street </t>
  </si>
  <si>
    <t>Chen</t>
  </si>
  <si>
    <t>Dewayne</t>
  </si>
  <si>
    <t>Henson</t>
  </si>
  <si>
    <t xml:space="preserve">1720 New Jersey 71 </t>
  </si>
  <si>
    <t>Bard</t>
  </si>
  <si>
    <t xml:space="preserve">295 Route 22 </t>
  </si>
  <si>
    <t>Davila</t>
  </si>
  <si>
    <t xml:space="preserve">644 Pascack Road </t>
  </si>
  <si>
    <t>Waters</t>
  </si>
  <si>
    <t>Woodard</t>
  </si>
  <si>
    <t>Mazurek</t>
  </si>
  <si>
    <t>Rand</t>
  </si>
  <si>
    <t>Devault</t>
  </si>
  <si>
    <t>Giannone</t>
  </si>
  <si>
    <t>Woodworth</t>
  </si>
  <si>
    <t>Gilliland</t>
  </si>
  <si>
    <t xml:space="preserve">5100 Tiedeman Road </t>
  </si>
  <si>
    <t>Junkins</t>
  </si>
  <si>
    <t>Gerhard</t>
  </si>
  <si>
    <t>Marcus</t>
  </si>
  <si>
    <t xml:space="preserve">50 West Bridge Street </t>
  </si>
  <si>
    <t>Omeara</t>
  </si>
  <si>
    <t xml:space="preserve">9950 Southwest Nimbus Avenue </t>
  </si>
  <si>
    <t>Zavala</t>
  </si>
  <si>
    <t>Hughes</t>
  </si>
  <si>
    <t xml:space="preserve">1991 Northeast Cornell Road </t>
  </si>
  <si>
    <t xml:space="preserve">11 South State Street </t>
  </si>
  <si>
    <t>Toby</t>
  </si>
  <si>
    <t xml:space="preserve">1667 Southeast Bybee Boulevard </t>
  </si>
  <si>
    <t xml:space="preserve">18740 Willamette Drive </t>
  </si>
  <si>
    <t>Leadbetter</t>
  </si>
  <si>
    <t>Bernstein</t>
  </si>
  <si>
    <t>Dodson</t>
  </si>
  <si>
    <t>Ramey</t>
  </si>
  <si>
    <t xml:space="preserve">12 South Main Street </t>
  </si>
  <si>
    <t>Therrien</t>
  </si>
  <si>
    <t>Beus</t>
  </si>
  <si>
    <t xml:space="preserve">3655 Washington Boulevard </t>
  </si>
  <si>
    <t>McNeal</t>
  </si>
  <si>
    <t xml:space="preserve">4075 West 4715 South </t>
  </si>
  <si>
    <t>Noland</t>
  </si>
  <si>
    <t xml:space="preserve">2039 East 9400 South </t>
  </si>
  <si>
    <t xml:space="preserve">282 Crossroads Boulevard </t>
  </si>
  <si>
    <t>Sommerfield</t>
  </si>
  <si>
    <t xml:space="preserve">3437 Norris View Lane </t>
  </si>
  <si>
    <t>Willman</t>
  </si>
  <si>
    <t>Epperson</t>
  </si>
  <si>
    <t>Trimmer</t>
  </si>
  <si>
    <t>Gaskin</t>
  </si>
  <si>
    <t xml:space="preserve">410 Walnut St </t>
  </si>
  <si>
    <t>Ebron</t>
  </si>
  <si>
    <t xml:space="preserve">10004 Northeast 137th Street </t>
  </si>
  <si>
    <t>Leal</t>
  </si>
  <si>
    <t xml:space="preserve">20925 Cypress Way </t>
  </si>
  <si>
    <t>Medina</t>
  </si>
  <si>
    <t xml:space="preserve">5114 212th St SW </t>
  </si>
  <si>
    <t>Rasmussen</t>
  </si>
  <si>
    <t xml:space="preserve">103 35th Avenue Southeast </t>
  </si>
  <si>
    <t>Beau</t>
  </si>
  <si>
    <t>Atwood</t>
  </si>
  <si>
    <t>Roberson</t>
  </si>
  <si>
    <t>Sifuentes</t>
  </si>
  <si>
    <t>Bargo</t>
  </si>
  <si>
    <t>Warfield</t>
  </si>
  <si>
    <t>Gay</t>
  </si>
  <si>
    <t>Beeson</t>
  </si>
  <si>
    <t>Lozada</t>
  </si>
  <si>
    <t>Wang</t>
  </si>
  <si>
    <t>Ferraro</t>
  </si>
  <si>
    <t>Durso</t>
  </si>
  <si>
    <t>McAllister</t>
  </si>
  <si>
    <t>Mastrangelo</t>
  </si>
  <si>
    <t>Christianson</t>
  </si>
  <si>
    <t>Ricks</t>
  </si>
  <si>
    <t>Sechrist</t>
  </si>
  <si>
    <t>Howley</t>
  </si>
  <si>
    <t>Ashcraft</t>
  </si>
  <si>
    <t>Erick</t>
  </si>
  <si>
    <t>Michale</t>
  </si>
  <si>
    <t>Bret</t>
  </si>
  <si>
    <t>Sturgill</t>
  </si>
  <si>
    <t>Kendall</t>
  </si>
  <si>
    <t>Oles</t>
  </si>
  <si>
    <t>Mazzella</t>
  </si>
  <si>
    <t>Throckmorton</t>
  </si>
  <si>
    <t>Burt</t>
  </si>
  <si>
    <t>Sumpter</t>
  </si>
  <si>
    <t>Caudill</t>
  </si>
  <si>
    <t>Hugo</t>
  </si>
  <si>
    <t>Turner</t>
  </si>
  <si>
    <t>Hawley</t>
  </si>
  <si>
    <t>Hess</t>
  </si>
  <si>
    <t>Purtell</t>
  </si>
  <si>
    <t>Rafael</t>
  </si>
  <si>
    <t>McDonald</t>
  </si>
  <si>
    <t>Curtin</t>
  </si>
  <si>
    <t>Savoie</t>
  </si>
  <si>
    <t>Emmitt</t>
  </si>
  <si>
    <t>Nance</t>
  </si>
  <si>
    <t>Frizzell</t>
  </si>
  <si>
    <t>Smartt</t>
  </si>
  <si>
    <t>Apel</t>
  </si>
  <si>
    <t>Bonelli</t>
  </si>
  <si>
    <t>Youngblood</t>
  </si>
  <si>
    <t>Cortez</t>
  </si>
  <si>
    <t>Farris</t>
  </si>
  <si>
    <t>Squier</t>
  </si>
  <si>
    <t>Rawls</t>
  </si>
  <si>
    <t>Hansen</t>
  </si>
  <si>
    <t>Ivey</t>
  </si>
  <si>
    <t>Gebhart</t>
  </si>
  <si>
    <t>Noga</t>
  </si>
  <si>
    <t>Hobbs</t>
  </si>
  <si>
    <t>Blair</t>
  </si>
  <si>
    <t>Lambert</t>
  </si>
  <si>
    <t>http://www.BuenaParkLocksmithService.com</t>
  </si>
  <si>
    <t>http://www.BeavertonLocksmithStore.com</t>
  </si>
  <si>
    <t>http://www.LosAngelesLockAndDoor.com</t>
  </si>
  <si>
    <t>http://www.ChelseaLocksmithStore.com</t>
  </si>
  <si>
    <t>http://www.MillbraeLocksmiths.net</t>
  </si>
  <si>
    <t>http://www.EmergencyLocksmithBurbank.com</t>
  </si>
  <si>
    <t>http://www.ChathamLocksmithStore.com</t>
  </si>
  <si>
    <t>http://www.ChoiceLocksmithStore.com</t>
  </si>
  <si>
    <t>http://www.Garden-Grove-Locksmiths.net</t>
  </si>
  <si>
    <t>http://www.WestminsterLocksmithStore.com</t>
  </si>
  <si>
    <t>http://www.SanDiegoLocksmithSolution.com</t>
  </si>
  <si>
    <t>http://www.SimiValleyLocksmithService.com</t>
  </si>
  <si>
    <t>http://www.MedfordLocksmithService.net</t>
  </si>
  <si>
    <t>http://www.DelMarLocksmith.net</t>
  </si>
  <si>
    <t>http://www.SanFranciscoLockAndKeys.com</t>
  </si>
  <si>
    <t>http://www.GlendaleLocksmithStore.com</t>
  </si>
  <si>
    <t>http://www.FremontLocksmithStore.com</t>
  </si>
  <si>
    <t>http://www.TucsonLocksmithStore.com</t>
  </si>
  <si>
    <t>http://www.Apollo-Lock-Key-Shop.com</t>
  </si>
  <si>
    <t>http://www.MonroviaLocksmiths.net</t>
  </si>
  <si>
    <t>http://www.LocksmithInJohnstown.net</t>
  </si>
  <si>
    <t>http://www.AnchorLocksmithStore.com</t>
  </si>
  <si>
    <t>http://www.LosAngelesExpressLocksmith.com</t>
  </si>
  <si>
    <t>http://www.LocksmithInMariettaga.net</t>
  </si>
  <si>
    <t>http://www.LosAngelesGalaxyLocksmith.com</t>
  </si>
  <si>
    <t>http://www.AzureLockKeyShopCO.com</t>
  </si>
  <si>
    <t>http://www.MaywoodLocksmiths.net</t>
  </si>
  <si>
    <t>http://www.ExpertLocksmithServicesINC.com</t>
  </si>
  <si>
    <t>http://www.LongBeachLocksmithStore.com</t>
  </si>
  <si>
    <t>http://www.MontclairLocksmithStore.com</t>
  </si>
  <si>
    <t>http://www.WayneLocksmiths.com</t>
  </si>
  <si>
    <t>http://www.EliteLocksmith.net</t>
  </si>
  <si>
    <t>http://www.BeverlyHillsEmergencyLocksmithService.com</t>
  </si>
  <si>
    <t>http://www.LocksmithOfIrvine.com</t>
  </si>
  <si>
    <t>http://www.BellLocksmithService.com</t>
  </si>
  <si>
    <t>http://www.EnglewoodCliffsLocksmithService.com</t>
  </si>
  <si>
    <t>http://www.LocksmithOfAlameda.com</t>
  </si>
  <si>
    <t>http://www.AdvantageLockAndKeyLosAngeles.com</t>
  </si>
  <si>
    <t>http://www.ExpressLock-KeyStore.com</t>
  </si>
  <si>
    <t>http://www.LosAngelesLibertyLockAndKey.com</t>
  </si>
  <si>
    <t>http://www.LocksmithOfSantaMonica.com</t>
  </si>
  <si>
    <t>http://www.PasadenaLocksmithStore.com</t>
  </si>
  <si>
    <t>http://www.La-Mesa-Locksmith.net</t>
  </si>
  <si>
    <t>http://www.SanFranciscoNeighborhoodLocksmith.com</t>
  </si>
  <si>
    <t>http://www.FullertonEmergencyLocksmith.com</t>
  </si>
  <si>
    <t>http://www.CambridgeLocksmithStore.com</t>
  </si>
  <si>
    <t>http://www.HuntingtonBeachLocksmithStore.com</t>
  </si>
  <si>
    <t>http://www.LosAngelesDoorsAndLocksmith.com</t>
  </si>
  <si>
    <t>http://www.Brockton-Locksmiths.com</t>
  </si>
  <si>
    <t>http://www.AlbanyLocksmithStore.com</t>
  </si>
  <si>
    <t>http://www.FremontEmergencyLocksmith.com</t>
  </si>
  <si>
    <t>http://www.FountainValleyLocksmithService.com</t>
  </si>
  <si>
    <t>http://www.PacoimaLocksmithService.com</t>
  </si>
  <si>
    <t>http://www.ScottsdaleLocksmithStore.com</t>
  </si>
  <si>
    <t>http://www.AvonLakeLocksmithStore.com</t>
  </si>
  <si>
    <t>http://www.LosAngelesMasterLockAndKey.com</t>
  </si>
  <si>
    <t>http://www.LocksmithInAtlantaGA.net</t>
  </si>
  <si>
    <t>http://www.EverettLocksmithStore.com</t>
  </si>
  <si>
    <t>http://www.ParamountLocksmith.net</t>
  </si>
  <si>
    <t>http://www.BradentonLocksmithStore.com</t>
  </si>
  <si>
    <t>http://www.SanDiegoAffordableLocksmith.com</t>
  </si>
  <si>
    <t>http://www.Elite-Locksmith.net</t>
  </si>
  <si>
    <t>http://www.SanFranciscoLocksmithService.net</t>
  </si>
  <si>
    <t>http://www.TempeLocksmithStore.com</t>
  </si>
  <si>
    <t>http://www.MarinadelReyLocksmiths.net</t>
  </si>
  <si>
    <t>http://www.OaklandEmergencyLocksmith.com</t>
  </si>
  <si>
    <t>http://www.HuntingtonBeachLockAndKey.com</t>
  </si>
  <si>
    <t>http://www.OaklandLocksmithServices.com</t>
  </si>
  <si>
    <t>http://www.WhittierLocksmithService.com</t>
  </si>
  <si>
    <t>http://www.AnaheimLock-Key.com</t>
  </si>
  <si>
    <t>http://www.RanchoSantaLocksmith.com</t>
  </si>
  <si>
    <t>http://www.LosAngelesNeighborhoodLocksmith.com</t>
  </si>
  <si>
    <t>http://www.Bountiful-Locksmith.Net</t>
  </si>
  <si>
    <t>http://www.IrvineLockAndSafe.com</t>
  </si>
  <si>
    <t>http://www.SanJoseQuicklyLocksmith.com</t>
  </si>
  <si>
    <t>http://www.InternationalLock-KeyShop.com</t>
  </si>
  <si>
    <t>http://www.SanJoseStateLocksmith.com</t>
  </si>
  <si>
    <t>http://www.WeymouthLocksmithStore.com</t>
  </si>
  <si>
    <t>http://www.TorranceLocksmithStore.com</t>
  </si>
  <si>
    <t>http://www.NashvilleLocksmithStore.com</t>
  </si>
  <si>
    <t>http://www.LosAngelesLocksmithStore.net</t>
  </si>
  <si>
    <t>http://www.TustinLocksmithService.com</t>
  </si>
  <si>
    <t>http://www.SanJoseAdvantageLocksmith.com</t>
  </si>
  <si>
    <t>http://www.SanFranciscoProLocksmith.com</t>
  </si>
  <si>
    <t>http://www.SanDiegoExpertLocksmith.com</t>
  </si>
  <si>
    <t>http://www.SanLeandroLocksmithStore.com</t>
  </si>
  <si>
    <t>http://www.SanDiegoGeneralLocksmith.com</t>
  </si>
  <si>
    <t>http://www.Galaxy-Lock-Key-Store.com</t>
  </si>
  <si>
    <t>http://www.CaptainLockKeyShopCO.com</t>
  </si>
  <si>
    <t>http://www.VillaParkLocksmiths.net</t>
  </si>
  <si>
    <t>http://www.Advantage-Lock-Key-Store.com</t>
  </si>
  <si>
    <t>http://www.SanLeandroLocksmithService.com</t>
  </si>
  <si>
    <t>http://www.NewBrunswickLocksmithStore.com</t>
  </si>
  <si>
    <t>http://www.LocksmithOfGardenGrove.com</t>
  </si>
  <si>
    <t>http://www.MonroviaLocksmithStore.com</t>
  </si>
  <si>
    <t>http://www.SanFranciscoAffordableLocksmith.com</t>
  </si>
  <si>
    <t>http://www.WaylandLocksmithStore.com</t>
  </si>
  <si>
    <t>http://www.BerkeleyLocksmithStore.com</t>
  </si>
  <si>
    <t>http://www.DowneyLocksmithStore.com</t>
  </si>
  <si>
    <t>http://www.EmergencyLocksmithBerkeley.com</t>
  </si>
  <si>
    <t>http://www.WestLinnLocksmith.net</t>
  </si>
  <si>
    <t>http://www.SanDiegoProLocksmith.com</t>
  </si>
  <si>
    <t>http://www.SantaAnaLocksmithService.com</t>
  </si>
  <si>
    <t>http://www.LocksmithOfCompto.com</t>
  </si>
  <si>
    <t>http://www.SanDiegoCALocksmiths.net</t>
  </si>
  <si>
    <t>http://www.SanMateoLocksmithStore.com</t>
  </si>
  <si>
    <t>http://www.NorthridgeLocksmith.net</t>
  </si>
  <si>
    <t>http://www.SanJoseCentralLocksmith.com</t>
  </si>
  <si>
    <t>http://www.MontebelloLocksmiths.com</t>
  </si>
  <si>
    <t>http://www.Downey-Locksmiths.net</t>
  </si>
  <si>
    <t>http://www.RedondoBeachLocksmithStore.com</t>
  </si>
  <si>
    <t>http://www.FullertonLocksmith.net</t>
  </si>
  <si>
    <t>http://www.CentralLockKeyStoreLLC.com</t>
  </si>
  <si>
    <t>http://www.RedwoodCityLocksmithStore.com</t>
  </si>
  <si>
    <t>http://www.SouthGateLocksmithStore.com</t>
  </si>
  <si>
    <t>http://www.LosAngelesAdvantageLocksmith.com</t>
  </si>
  <si>
    <t>http://www.Five-StarLock.com</t>
  </si>
  <si>
    <t>http://www.MontroseLocksmith.com</t>
  </si>
  <si>
    <t>http://www.SanDiegoLockAndKeys.com</t>
  </si>
  <si>
    <t>http://www.AthertonLocksmiths.com</t>
  </si>
  <si>
    <t>http://www.LosAngelesCaliforniaLocksmith.net</t>
  </si>
  <si>
    <t>http://www.SanJoseLocksmithStore.net</t>
  </si>
  <si>
    <t>http://www.Advanced-Lock-Key-Shop.com</t>
  </si>
  <si>
    <t>http://www.LynwoodLocksmiths.net</t>
  </si>
  <si>
    <t>http://www.LosAngelesLockMaster.net</t>
  </si>
  <si>
    <t>http://www.SantaAnaLockAndSafe.com</t>
  </si>
  <si>
    <t>http://www.CopperLocksmithShop.com</t>
  </si>
  <si>
    <t>http://www.SantaMonicaLocksmithStore.com</t>
  </si>
  <si>
    <t>http://www.GeneralLock-KeyStore.com</t>
  </si>
  <si>
    <t>http://www.SpringValleyLocksmithService.com</t>
  </si>
  <si>
    <t>http://www.EliteLocksmithServicesLLC.net</t>
  </si>
  <si>
    <t>http://www.BudgetLocksmithShop.com</t>
  </si>
  <si>
    <t>http://www.SealBeachLocksmithStore.com</t>
  </si>
  <si>
    <t>http://www.LynnwoodLocksmithService.com</t>
  </si>
  <si>
    <t>http://www.StudioCityLocksmithStore.com</t>
  </si>
  <si>
    <t>http://www.WhittierLocksmithStore.com</t>
  </si>
  <si>
    <t>http://www.PaloAltoLocksmithService.com</t>
  </si>
  <si>
    <t>http://www.MilpitasLocksmiths.net</t>
  </si>
  <si>
    <t>http://www.DedhamLocksmithStore.com</t>
  </si>
  <si>
    <t>http://www.StPetersburgLocksmithStore.com</t>
  </si>
  <si>
    <t>http://www.FlorhamParkLocksmithService.com</t>
  </si>
  <si>
    <t>http://www.SunCityLocksmithStore.com</t>
  </si>
  <si>
    <t>http://www.SanDiegoCommunityLocksmith.com</t>
  </si>
  <si>
    <t>http://www.Chula-Vista-Locksmith-Service.com</t>
  </si>
  <si>
    <t>http://www.ClassicLocksmithStore.com</t>
  </si>
  <si>
    <t>http://www.GlobalLock-KeyShop.com</t>
  </si>
  <si>
    <t>http://www.LocksmithInBerkeleyCalifornia.com</t>
  </si>
  <si>
    <t>http://www.OaklandEmergencyLockAndSafe.com</t>
  </si>
  <si>
    <t>http://www.LosAngelesQuicklyLocksmith.com</t>
  </si>
  <si>
    <t>http://www.EnglishtownLocksmithService.com</t>
  </si>
  <si>
    <t>http://www.LosAngelesSuperLocksmith.com</t>
  </si>
  <si>
    <t>http://www.PuyallupLocksmithStore.com</t>
  </si>
  <si>
    <t>http://www.TorranceLockAndSafe.net</t>
  </si>
  <si>
    <t>http://www.CentralLocksmithStore.com</t>
  </si>
  <si>
    <t>http://www.All-County-Lock-Key-Store.com</t>
  </si>
  <si>
    <t>http://www.HazelLock.com</t>
  </si>
  <si>
    <t>http://www.ExpertLockAndLocksmith.com</t>
  </si>
  <si>
    <t>http://www.IrvineEmergencyLocksmith.com</t>
  </si>
  <si>
    <t>http://www.LocksmithOfSunnyvale.com</t>
  </si>
  <si>
    <t>http://www.IrvineLocksmithService.net</t>
  </si>
  <si>
    <t>http://www.PatersonLocksmithStore.com</t>
  </si>
  <si>
    <t>http://www.BeverlyHillsLocksmithStore.com</t>
  </si>
  <si>
    <t>http://www.SouthJordanLocksmiths.com</t>
  </si>
  <si>
    <t>http://www.LocksmithOfSanJose.net</t>
  </si>
  <si>
    <t>http://www.PembertonLocksmith.com</t>
  </si>
  <si>
    <t>http://www.VillaParkLocksmithStore.com</t>
  </si>
  <si>
    <t>http://www.BernardsvilleLocksmithStore.com</t>
  </si>
  <si>
    <t>http://www.AdvancedLocksmithServicesINC.com</t>
  </si>
  <si>
    <t>http://www.First-ClassLock.com</t>
  </si>
  <si>
    <t>http://www.GlendaleLocksmithService.com</t>
  </si>
  <si>
    <t>http://www.InterstateLock-KeyShop.com</t>
  </si>
  <si>
    <t>http://www.SunnyvaleLocksmithService.net</t>
  </si>
  <si>
    <t>http://www.SantaClaraLocksmithService.net</t>
  </si>
  <si>
    <t>http://www.PasadenaLocksmithService.com</t>
  </si>
  <si>
    <t>http://www.BothellLocksmithStore.com</t>
  </si>
  <si>
    <t>http://www.SanJoseProLocksmith.com</t>
  </si>
  <si>
    <t>http://www.GlobalLocksmithShop.com</t>
  </si>
  <si>
    <t>http://www.Beverly-Hills-Locksmiths.com</t>
  </si>
  <si>
    <t>http://www.SandyLocksmithStore.com</t>
  </si>
  <si>
    <t>http://www.WestNewtonLocksmithStore.com</t>
  </si>
  <si>
    <t>http://www.HawaiianGardensLocksmiths.com</t>
  </si>
  <si>
    <t>http://www.WinnetkaLocksmith.net</t>
  </si>
  <si>
    <t>http://www.FraminghamLocksmithStore.com</t>
  </si>
  <si>
    <t>http://www.InglewoodEmergencyLocksmith.com</t>
  </si>
  <si>
    <t>http://www.AllDayLocksmithServicesINC.com</t>
  </si>
  <si>
    <t>http://www.First-Class-Locksmith-Store.com</t>
  </si>
  <si>
    <t>http://www.SanDiegoExpressLocksmith.com</t>
  </si>
  <si>
    <t>http://www.AnaheimLocksmithStore.com</t>
  </si>
  <si>
    <t>http://www.MoorestownLocksmithService.com</t>
  </si>
  <si>
    <t>http://www.Express-Locksmith-Store.net</t>
  </si>
  <si>
    <t>http://www.AllDayLocksmithLLC.com</t>
  </si>
  <si>
    <t>http://www.LosAngelesEmergencyLocksmith.com</t>
  </si>
  <si>
    <t>http://www.BellevueLocksmithStore.com</t>
  </si>
  <si>
    <t>http://www.WellesleyLocksmithStore.com</t>
  </si>
  <si>
    <t>http://www.CapitolProLocksmithServicesINC.com</t>
  </si>
  <si>
    <t>http://www.SanJoseEliteLocksmith.com</t>
  </si>
  <si>
    <t>http://www.LocksmithOfElCajon.com</t>
  </si>
  <si>
    <t>http://www.IrvineLocksmithStore.com</t>
  </si>
  <si>
    <t>http://www.LockAndLocksmithInLongBeach.com</t>
  </si>
  <si>
    <t>http://www.BaldwinLocksmithStore.com</t>
  </si>
  <si>
    <t>http://www.LakewoodLocksmithStore.com</t>
  </si>
  <si>
    <t>http://www.LocksmithInBrooklynNY.net</t>
  </si>
  <si>
    <t>http://www.AnaheimLocksmithServices.com</t>
  </si>
  <si>
    <t>http://www.SanDiegoEmergencyLocksmith.com</t>
  </si>
  <si>
    <t>http://www.InglewoodLocksmithStore.com</t>
  </si>
  <si>
    <t>http://www.ActionLockKeyStoreLLC.com</t>
  </si>
  <si>
    <t>http://www.SherbornLocksmithStore.com</t>
  </si>
  <si>
    <t>http://www.YonkersLocksmithStore.com</t>
  </si>
  <si>
    <t>http://www.ParsippanyLocksmithStore.com</t>
  </si>
  <si>
    <t>http://www.Lumberton-Locksmith.com</t>
  </si>
  <si>
    <t>http://www.KeyportLockAndLocksmith.com</t>
  </si>
  <si>
    <t>http://www.CulverCityLocksmiths.net</t>
  </si>
  <si>
    <t>http://www.SantaFeSpringsLocksmiths.com</t>
  </si>
  <si>
    <t>http://www.WestHollywoodLocksmithStore.com</t>
  </si>
  <si>
    <t>http://www.CalabasasLocksmithStore.com</t>
  </si>
  <si>
    <t>http://www.SanFranciscoLocksmithStore.net</t>
  </si>
  <si>
    <t>http://www.SeattleLocksmithStore.com</t>
  </si>
  <si>
    <t>http://www.MiamiLocksmithStore.com</t>
  </si>
  <si>
    <t>http://www.GranadaHillsLocksmiths.com</t>
  </si>
  <si>
    <t>http://www.MenloParkLocksmiths.net</t>
  </si>
  <si>
    <t>http://www.CapitolProLocksmith.com</t>
  </si>
  <si>
    <t>http://www.GlendoraLocksmith24Hours.com</t>
  </si>
  <si>
    <t>http://www.SanFranciscoLockAndKey.com</t>
  </si>
  <si>
    <t>http://www.El-Cajon-Locksmith.net</t>
  </si>
  <si>
    <t>http://www.BaldwinLockKeyStoreLLC.com</t>
  </si>
  <si>
    <t>http://www.JamaicaLocksmithStore.com</t>
  </si>
  <si>
    <t>http://www.BerthoudLocksmithStore.com</t>
  </si>
  <si>
    <t>http://www.SanJoseLockMaster.com</t>
  </si>
  <si>
    <t>http://www.AltadenaLocksmithStore.com</t>
  </si>
  <si>
    <t>http://www.InterstateLocksmithShop.com</t>
  </si>
  <si>
    <t>http://www.LosAngelesEmeraldLocksmith.com</t>
  </si>
  <si>
    <t>http://www.All-CountyLocksmithStore.com</t>
  </si>
  <si>
    <t>http://www.SanFranciscoLocksmithStore.com</t>
  </si>
  <si>
    <t>http://www.AmberLocksmithShop.com</t>
  </si>
  <si>
    <t>http://www.LocksmithStoreOfLosAngeles.com</t>
  </si>
  <si>
    <t>http://www.StevensonRanchLocksmithService.com</t>
  </si>
  <si>
    <t>http://www.All-ProLocksmithShop.com</t>
  </si>
  <si>
    <t>http://www.OgdenLocksmithStore.com</t>
  </si>
  <si>
    <t>http://www.MercuryLocksmith.com</t>
  </si>
  <si>
    <t>http://www.SanFranciscoCommunityLocksmith.com</t>
  </si>
  <si>
    <t>http://www.YorbaLinda-Locksmith.com</t>
  </si>
  <si>
    <t>http://www.Five-star-lock-key-shop.com</t>
  </si>
  <si>
    <t>http://www.LosAngelesDoorAndLock.com</t>
  </si>
  <si>
    <t>http://www.Glendale-Locksmiths.net</t>
  </si>
  <si>
    <t>http://www.SanJoseGalaxyLocksmith.com</t>
  </si>
  <si>
    <t>http://www.Golden-Locksmiths.com</t>
  </si>
  <si>
    <t>http://www.OrangeLockAndSafeStore.com</t>
  </si>
  <si>
    <t>http://www.BrisbaneLocksmithService.com</t>
  </si>
  <si>
    <t>http://www.ExclusiveLocksmithServicesLLC.com</t>
  </si>
  <si>
    <t>http://www.SanPabloLockAndKey.com</t>
  </si>
  <si>
    <t>http://www.AzureLocksmithShop.com</t>
  </si>
  <si>
    <t>http://www.AshburnLocksmithStore.com</t>
  </si>
  <si>
    <t>http://www.SanDiegoEliteLocksmith.com</t>
  </si>
  <si>
    <t>http://www.BerkeleyLocksmithServices.com</t>
  </si>
  <si>
    <t>http://www.ClassicLockKeyStoreINC.com</t>
  </si>
  <si>
    <t>http://www.TustinLocksmithStore.com</t>
  </si>
  <si>
    <t>http://www.CaptainLocksmithShop.com</t>
  </si>
  <si>
    <t>http://www.OaklandCityLocksmith.com</t>
  </si>
  <si>
    <t>http://www.FiveStarLocksmithLosAngeles.com</t>
  </si>
  <si>
    <t>http://www.LongBeachEmergencyLocksmith.com</t>
  </si>
  <si>
    <t>http://www.LemonGroveLocksmithStore.com</t>
  </si>
  <si>
    <t>http://www.ArtesiaLocksmiths.com</t>
  </si>
  <si>
    <t>http://www.SimiValleyLocksmithStore.com</t>
  </si>
  <si>
    <t>http://www.LosAngelesProLocksmith.com</t>
  </si>
  <si>
    <t>http://www.LosAngelesCommunityLockAndKey.com</t>
  </si>
  <si>
    <t>http://www.LosAngelesEmergencyLockAndSafe.com</t>
  </si>
  <si>
    <t>http://www.CresskillLocksmithService.com</t>
  </si>
  <si>
    <t>http://www.OremLocksmithStore.com</t>
  </si>
  <si>
    <t>http://www.LindonLocksmithStore.com</t>
  </si>
  <si>
    <t>http://www.ClassicLockAndKeyLosAngeles.com</t>
  </si>
  <si>
    <t>http://www.EmeryvilleLocksmithService.com</t>
  </si>
  <si>
    <t>http://www.NewportBeachLocksmithStore.com</t>
  </si>
  <si>
    <t>http://www.PaloAltoLockAndKeyStore.com</t>
  </si>
  <si>
    <t>http://www.UnionCityLocksmithStore.com</t>
  </si>
  <si>
    <t>http://www.SylmarLocksmiths.net</t>
  </si>
  <si>
    <t>http://www.LosAngelesKeyAndLocksmith.com</t>
  </si>
  <si>
    <t>http://www.LocksmithInGaithersburgMD.net</t>
  </si>
  <si>
    <t>http://www.SanCarlosLocksmiths.net</t>
  </si>
  <si>
    <t>http://www.SealBeachLocksmithService.com</t>
  </si>
  <si>
    <t>http://www.SanJoseLocksmithServices.com</t>
  </si>
  <si>
    <t>http://www.ChoiceLockKeyShopCO.com</t>
  </si>
  <si>
    <t>http://www.EmergencyLocksmithChulaVista.com</t>
  </si>
  <si>
    <t>http://www.MiddletownLocksmithStore.com</t>
  </si>
  <si>
    <t>http://www.BurbankCaliforniaLocksmith.com</t>
  </si>
  <si>
    <t>http://www.Gallery-Lock-Key-Store.com</t>
  </si>
  <si>
    <t>http://www.HawthorneLocksmiths.net</t>
  </si>
  <si>
    <t>http://www.HuntingtonBeachLocksmiths.net</t>
  </si>
  <si>
    <t>http://www.ButlerLocksmithStore.com</t>
  </si>
  <si>
    <t>http://www.JrLocksmithShop.com</t>
  </si>
  <si>
    <t>http://www.NewtonvilleLocksmithStore.com</t>
  </si>
  <si>
    <t>http://www.CityLocksmithLLC.com</t>
  </si>
  <si>
    <t>http://www.BeverlyHillsLocksmithService.com</t>
  </si>
  <si>
    <t>http://www.RedondoBeachLocksmith.net</t>
  </si>
  <si>
    <t>http://www.MissionHillsLocksmiths.com</t>
  </si>
  <si>
    <t>http://www.LosAngelesEmergencyLockAndDoor.com</t>
  </si>
  <si>
    <t>http://www.CanogaParkLocksmithStore.com</t>
  </si>
  <si>
    <t>http://www.SantaMonicaLocksmiths.net</t>
  </si>
  <si>
    <t>http://www.LocksmithOfOakland.com</t>
  </si>
  <si>
    <t>http://www.LosAngelesMasterLockAndSafe.com</t>
  </si>
  <si>
    <t>http://www.LocksmithIrvineCalifornia.com</t>
  </si>
  <si>
    <t>http://www.LocksmithOfFremont.net</t>
  </si>
  <si>
    <t>http://www.SanJoseLockAndKeys.com</t>
  </si>
  <si>
    <t>http://www.DraperLocksmithStore.com</t>
  </si>
  <si>
    <t>http://www.LocksmithOfPasadena.com</t>
  </si>
  <si>
    <t>http://www.Affordable-Locksmith-Service.com</t>
  </si>
  <si>
    <t>http://www.HaywardEmergencyLocksmith.com</t>
  </si>
  <si>
    <t>http://www.LosAngelesExpertLocksmith.net</t>
  </si>
  <si>
    <t>http://www.HanoverLocksmithService.com</t>
  </si>
  <si>
    <t>http://www.LongBeachLockAndKey.com</t>
  </si>
  <si>
    <t>http://www.PanoramaCityLocksmiths.com</t>
  </si>
  <si>
    <t>http://www.EncinoLocksmithStore.com</t>
  </si>
  <si>
    <t>http://www.FatherAndSonPasadena.com</t>
  </si>
  <si>
    <t>http://www.MountainViewLocksmith.net</t>
  </si>
  <si>
    <t>http://www.PowayLocksmithStore.com</t>
  </si>
  <si>
    <t>http://www.First-RateLocksmithShop.com</t>
  </si>
  <si>
    <t>http://www.MountainViewLocksmithStore.com</t>
  </si>
  <si>
    <t>http://www.StanfordLocksmithService.com</t>
  </si>
  <si>
    <t>http://www.BrickLocksmithStore.com</t>
  </si>
  <si>
    <t>http://www.LocksmithOfBerkeley.com</t>
  </si>
  <si>
    <t>http://www.CranfordLocksmithService.com</t>
  </si>
  <si>
    <t>http://www.LosAngelesLibertyLocksmith.com</t>
  </si>
  <si>
    <t>http://www.GarfieldLocksmithService.com</t>
  </si>
  <si>
    <t>http://www.ApolloLocksmithShop.com</t>
  </si>
  <si>
    <t>http://www.First-RateLock.com</t>
  </si>
  <si>
    <t>http://www.LaCrescentaLocksmiths.net</t>
  </si>
  <si>
    <t>http://www.KaysvilleLocksmithStore.com</t>
  </si>
  <si>
    <t>http://www.SanFranciscoAdvantageLocksmith.com</t>
  </si>
  <si>
    <t>http://www.KirklandLocksmithStore.com</t>
  </si>
  <si>
    <t>http://www.LocksmithOfNorthHollywood.net</t>
  </si>
  <si>
    <t>http://www.Gateway-Lock-Key-Shop.com</t>
  </si>
  <si>
    <t>http://www.BuenaParkLocksmithStore.com</t>
  </si>
  <si>
    <t>http://www.SouthPasadenaLocksmithStore.com</t>
  </si>
  <si>
    <t>http://www.AquaLocksmithStore.com</t>
  </si>
  <si>
    <t>http://www.AdvantageLocksmithStore.com</t>
  </si>
  <si>
    <t>http://www.LocksmithOfNewportBeach.com</t>
  </si>
  <si>
    <t>http://www.SanJoseExpressLocksmith.com</t>
  </si>
  <si>
    <t>http://www.SantaAnaLockAndKey.net</t>
  </si>
  <si>
    <t>http://www.LaCanadaFlintridgeLocksmiths.com</t>
  </si>
  <si>
    <t>http://www.LocksmithOfVanNuys.com</t>
  </si>
  <si>
    <t>http://www.SanDiegoMasterLocksmith.com</t>
  </si>
  <si>
    <t>http://www.NorthHollywoodLocksmiths.net</t>
  </si>
  <si>
    <t>http://www.LongBeachCaliforniaLocksmith.com</t>
  </si>
  <si>
    <t>http://www.GlendaleEmergencyLocksmith.com</t>
  </si>
  <si>
    <t>http://www.SanFranciscoEliteLocksmith.com</t>
  </si>
  <si>
    <t>http://www.LocksmithOfLosAngeles.net</t>
  </si>
  <si>
    <t>http://www.ShermanOaksLocksmithStore.com</t>
  </si>
  <si>
    <t>http://www.GeneralLockAndKeyLosAngeles.com</t>
  </si>
  <si>
    <t>http://www.NorthHillsLocksmith.net</t>
  </si>
  <si>
    <t>http://www.LosAngelesMobileLocksmith.com</t>
  </si>
  <si>
    <t>http://www.CampbellLocksmiths.net</t>
  </si>
  <si>
    <t>http://www.AgouraHillsLocksmithStore.com</t>
  </si>
  <si>
    <t>http://www.SpringValleyLocksmithStore.com</t>
  </si>
  <si>
    <t>http://www.WoodlandHillsLocksmiths.com</t>
  </si>
  <si>
    <t>http://www.NorthridgeLocksmithStore.com</t>
  </si>
  <si>
    <t>http://www.BurlingamLocksmith.com</t>
  </si>
  <si>
    <t>http://www.GardenGroveLockAndKey.com</t>
  </si>
  <si>
    <t>http://www.Cypress-Locksmiths.com</t>
  </si>
  <si>
    <t>http://www.SanFranciscoExpertLocksmith.com</t>
  </si>
  <si>
    <t>http://www.HaywardLocksmith.net</t>
  </si>
  <si>
    <t>http://www.Express-Locks-Key-Store.com</t>
  </si>
  <si>
    <t>http://www.SpringLake-Locksmith.com</t>
  </si>
  <si>
    <t>http://www.SanDiegoLocksmithServices.com</t>
  </si>
  <si>
    <t>http://www.Lakewood-Locksmiths.net</t>
  </si>
  <si>
    <t>http://www.DenverLocksmithStore.com</t>
  </si>
  <si>
    <t>http://www.SanDiegoLockAndLocksmith.com</t>
  </si>
  <si>
    <t>http://www.PeoriaLocksmithStore.com</t>
  </si>
  <si>
    <t>http://www.HobokenLockAndLocksmith.com</t>
  </si>
  <si>
    <t>http://www.LosAltosLocksmiths.net</t>
  </si>
  <si>
    <t>http://www.PorterRanchLocksmith.net</t>
  </si>
  <si>
    <t>http://www.SouthingtonLocksmith.net</t>
  </si>
  <si>
    <t>http://www.Exclusive-Locksmith.com</t>
  </si>
  <si>
    <t>http://www.AllProLocksmithServices.com</t>
  </si>
  <si>
    <t>http://www.SanJoseLocksmithStore.com</t>
  </si>
  <si>
    <t>http://www.Father-Son-Locksmith.com</t>
  </si>
  <si>
    <t>http://www.CastroValleyLocksmith.net</t>
  </si>
  <si>
    <t>http://www.SunnyvaleLocksmithStore.com</t>
  </si>
  <si>
    <t>http://www.LocksmithOfSanMateo.net</t>
  </si>
  <si>
    <t>http://www.ChoiceLocksmithShop.com</t>
  </si>
  <si>
    <t>http://www.SanDiegoAdvantageLocksmith.com</t>
  </si>
  <si>
    <t>http://www.AlhambraLocksmithStore.com</t>
  </si>
  <si>
    <t>http://www.Aqua-Lock-Key-Store.com</t>
  </si>
  <si>
    <t>http://www.First-Rate-Lock-Key-Shop.com</t>
  </si>
  <si>
    <t>http://www.InglewoodLockAndKey.com</t>
  </si>
  <si>
    <t>http://www.LongBeachLockAndSafe.com</t>
  </si>
  <si>
    <t>http://www.SanFranciscoGeneralLocksmith.com</t>
  </si>
  <si>
    <t>http://www.SignalHillLocksmithStore.com</t>
  </si>
  <si>
    <t>http://www.FortLauderdaleLocksmithStore.com</t>
  </si>
  <si>
    <t>http://www.FirstChoiceLocksmithStore.com</t>
  </si>
  <si>
    <t>http://www.AffinityLocksmithShop.com</t>
  </si>
  <si>
    <t>http://www.Paramus-Locksmith.net</t>
  </si>
  <si>
    <t>http://www.SanDiegoLocksmithStore.com</t>
  </si>
  <si>
    <t>http://www.LocksmithOfDalyCity.com</t>
  </si>
  <si>
    <t>http://www.ExpertlocksmithLosAngeles.net</t>
  </si>
  <si>
    <t>http://www.IrvingtonLockAndLocksmith.com</t>
  </si>
  <si>
    <t>http://www.AdvancedLocksmithShop.com</t>
  </si>
  <si>
    <t>http://www.LocksmithOfGlendaleCA.com</t>
  </si>
  <si>
    <t>http://www.Hillsboro-Locksmith.com</t>
  </si>
  <si>
    <t>http://www.LosAngelesAffordableLockAndKey.com</t>
  </si>
  <si>
    <t>http://www.SantaAnaLocksmithStore.com</t>
  </si>
  <si>
    <t>http://www.First-RateLockAndLocksmith.com</t>
  </si>
  <si>
    <t>http://www.MiamiBeachLockAndLocksmith.com</t>
  </si>
  <si>
    <t>http://www.LosGatosLocksmithStore.com</t>
  </si>
  <si>
    <t>http://www.SanJoseGeneralLocksmith.com</t>
  </si>
  <si>
    <t>http://www.BellflowerLocksmithService.com</t>
  </si>
  <si>
    <t>http://www.LocksmithsInLongBeach.net</t>
  </si>
  <si>
    <t>http://www.LaPalmaLocksmith.com</t>
  </si>
  <si>
    <t>http://www.LosAngelesEliteLocksmith.com</t>
  </si>
  <si>
    <t>http://www.HaywardLocksmithStore.com</t>
  </si>
  <si>
    <t>http://www.LosAngelesEmergencyLocksmith.net</t>
  </si>
  <si>
    <t>http://www.Affinity-Lock-Key-Shop.com</t>
  </si>
  <si>
    <t>http://www.SanFranciscoLockAndSafe.com</t>
  </si>
  <si>
    <t>http://www.OaklandLocksmithStore.com</t>
  </si>
  <si>
    <t>http://www.RanchoPalosVerdesLocksmiths.net</t>
  </si>
  <si>
    <t>http://www.BronzeLockKeyStoreINC.com</t>
  </si>
  <si>
    <t>http://www.Winchester-Locksmiths.com</t>
  </si>
  <si>
    <t>http://www.MaplewoodLocksmithService.com</t>
  </si>
  <si>
    <t>http://www.LodiLocksmithStore.com</t>
  </si>
  <si>
    <t>http://www.RichmondLocksmithStore.com</t>
  </si>
  <si>
    <t>http://www.SanLeandroLocksmith.net</t>
  </si>
  <si>
    <t>http://www.LosAngelesMasterLocksmith.com</t>
  </si>
  <si>
    <t>http://www.VanNuysLocksmithService.net</t>
  </si>
  <si>
    <t>http://www.ExpertLocksmithServices.com</t>
  </si>
  <si>
    <t>http://www.SanJoseExpertLocksmith.com</t>
  </si>
  <si>
    <t>http://www.LosAngelesAffordableLocksmith.com</t>
  </si>
  <si>
    <t>http://www.ValleyVillageLocksmithStore.com</t>
  </si>
  <si>
    <t>http://www.StamfordLocksmithStore.com</t>
  </si>
  <si>
    <t>http://www.LosAngelesGeneralLocksmith.com</t>
  </si>
  <si>
    <t>http://www.CoronadelMarLocksmiths.net</t>
  </si>
  <si>
    <t>http://www.SanJoseCommunityLocksmith.com</t>
  </si>
  <si>
    <t>http://www.LosAngelesLocksmithStore.com</t>
  </si>
  <si>
    <t>http://www.PaloAltoLocksmithStore.com</t>
  </si>
  <si>
    <t>http://www.OaklandDoorsAndLocksmith.com</t>
  </si>
  <si>
    <t>http://www.HaworthLocksmith.net</t>
  </si>
  <si>
    <t>http://www.BerlinLocksmithStore.com</t>
  </si>
  <si>
    <t>http://www.AtlanticLockKeyStoreCO.com</t>
  </si>
  <si>
    <t>http://www.SanMateoLockAndKey.net</t>
  </si>
  <si>
    <t>http://www.SouthSanFranciscoLocksmiths.net</t>
  </si>
  <si>
    <t>http://www.LosAngelesCityLocksmith.com</t>
  </si>
  <si>
    <t>http://www.AdvancedKeyAndSafe.com</t>
  </si>
  <si>
    <t>http://www.RedwoodCityEmergencyLocksmith.com</t>
  </si>
  <si>
    <t>http://www.LocksmithOfLongBeach.com</t>
  </si>
  <si>
    <t>http://www.SanJoseNeighborhoodLocksmith.com</t>
  </si>
  <si>
    <t>http://www.All-Pro-Lock-Key-Shop.com</t>
  </si>
  <si>
    <t>http://www.SanJoseMasterLocksmith.com</t>
  </si>
  <si>
    <t>http://www.RamseyLocksmithStore.com</t>
  </si>
  <si>
    <t>http://www.GoldLock-KeyStore.com</t>
  </si>
  <si>
    <t>http://www.LosAngelesStarLocksmith.com</t>
  </si>
  <si>
    <t>http://www.TorranceLocksmith.net</t>
  </si>
  <si>
    <t>http://www.LocksmithStoreQuincy.com</t>
  </si>
  <si>
    <t>http://www.LosGatosLocksmiths.net</t>
  </si>
  <si>
    <t>http://www.FatherSonLocksmith.net</t>
  </si>
  <si>
    <t>http://www.WestJordanLocksmithStore.com</t>
  </si>
  <si>
    <t>http://www.LocksmithOfMountainView.com</t>
  </si>
  <si>
    <t>http://www.LocksmithOfTorrance.com</t>
  </si>
  <si>
    <t>http://www.WanaqueLocksmithStore.com</t>
  </si>
  <si>
    <t>http://www.LocksmithsInChulaVista.com</t>
  </si>
  <si>
    <t>http://www.LakesideLocksmithStore.com</t>
  </si>
  <si>
    <t>http://www.SanDiegoNeighborhoodLocksmith.com</t>
  </si>
  <si>
    <t>http://www.LocksmithOfSanLeandro.com</t>
  </si>
  <si>
    <t>http://www.AlamedaLocksmithService.com</t>
  </si>
  <si>
    <t>http://www.Emerald-Lock-Key-Shop.com</t>
  </si>
  <si>
    <t>http://www.OrangeLockAndKeyStore.com</t>
  </si>
  <si>
    <t>http://www.LocksmithOfDowney.com</t>
  </si>
  <si>
    <t>http://www.SanFranciscoGalaxyLocksmith.com</t>
  </si>
  <si>
    <t>http://www.WoodlandHillsLockAndKey.com</t>
  </si>
  <si>
    <t>http://www.StantonLocksmithService.com</t>
  </si>
  <si>
    <t>http://www.Anchor-Lock-Key-Store.com</t>
  </si>
  <si>
    <t>http://www.BurbankLocksmithService.com</t>
  </si>
  <si>
    <t>http://www.PlacentiaLocksmiths.net</t>
  </si>
  <si>
    <t>http://www.BurbankLocksmithStore.com</t>
  </si>
  <si>
    <t>http://www.LaMesaLocksmithStore.com</t>
  </si>
  <si>
    <t>http://www.YorbaLinda-Locksmith-Service.com</t>
  </si>
  <si>
    <t>http://www.SunValleyLocksmithStore.com</t>
  </si>
  <si>
    <t>http://www.NewYorkLocksmithStore.com</t>
  </si>
  <si>
    <t>http://www.AdvancedLocksmithLLC.com</t>
  </si>
  <si>
    <t>http://www.NewtonLocksmithStore.com</t>
  </si>
  <si>
    <t>http://www.LocksmithOfFullerton.com</t>
  </si>
  <si>
    <t>http://www.WhittierLockAndKey.com</t>
  </si>
  <si>
    <t>http://www.GardenaLocksmiths.net</t>
  </si>
  <si>
    <t>http://www.OaklandLockAndLocksmith.com</t>
  </si>
  <si>
    <t>http://www.WashingtonTWP-Locksmith.com</t>
  </si>
  <si>
    <t>http://www.SaratogaSpringsLocksmith.com</t>
  </si>
  <si>
    <t>http://www.LakeOswego-Locksmith.net</t>
  </si>
  <si>
    <t>http://www.GatewayLocksmithShop.com</t>
  </si>
  <si>
    <t>http://www.LaytonLocksmithStore.com</t>
  </si>
  <si>
    <t>http://www.PacificLocksmithService.com</t>
  </si>
  <si>
    <t>http://www.OrangeLocksmithStore.com</t>
  </si>
  <si>
    <t>http://www.ArcadiaLocksmiths.net</t>
  </si>
  <si>
    <t>http://www.BudgetLockKeyShopINC.com</t>
  </si>
  <si>
    <t>http://www.LocksmithStoreInOakland.com</t>
  </si>
  <si>
    <t>http://www.InglewoodLocksmithService.com</t>
  </si>
  <si>
    <t>http://www.RedwoodCityLockAndSafe.com</t>
  </si>
  <si>
    <t>http://www.PacificaLocksmithService.com</t>
  </si>
  <si>
    <t>http://www.LosAngelesCentralLocksmith.com</t>
  </si>
  <si>
    <t>http://www.LosAngelesLocksmithService.com</t>
  </si>
  <si>
    <t>http://www.LocksmithInLosAngelesCalifornia.com</t>
  </si>
  <si>
    <t>http://www.SanFranciscoQuicklyLocksmith.com</t>
  </si>
  <si>
    <t>http://www.Amber-Lock-Key-Shop.com</t>
  </si>
  <si>
    <t>http://www.ResedaLocksmithStore.com</t>
  </si>
  <si>
    <t>http://www.LosAlamitosLocksmith.net</t>
  </si>
  <si>
    <t>http://www.SolanaBeachLocksmith.net</t>
  </si>
  <si>
    <t>http://www.TorranceLockAndKey.com</t>
  </si>
  <si>
    <t>http://www.MechanicsvlleLocksmithStore.com</t>
  </si>
  <si>
    <t>http://www.GilletteLocksmithService.com</t>
  </si>
  <si>
    <t>http://www.SantaClaraLocksmithStore.com</t>
  </si>
  <si>
    <t>http://www.WashingtonLocksmithStore.com</t>
  </si>
  <si>
    <t>http://www.GoldLocksmithStore.com</t>
  </si>
  <si>
    <t>http://www.CamdenLocksmithStore.com</t>
  </si>
  <si>
    <t>http://www.SanJoseStarLocksmith.com</t>
  </si>
  <si>
    <t>http://www.SanFranciscoMasterLocksmith.com</t>
  </si>
  <si>
    <t>http://www.HaledonLockAndLocksmith.com</t>
  </si>
  <si>
    <t>http://www.Estate-Lock-Key-Store.com</t>
  </si>
  <si>
    <t>http://www.TollesonLocksmith.net</t>
  </si>
  <si>
    <t>http://www.ElCajonLockAndKey.com</t>
  </si>
  <si>
    <t>http://www.OaklandDoorAndLock.com</t>
  </si>
  <si>
    <t>http://www.AnaheimLocksmithService.com</t>
  </si>
  <si>
    <t>http://www.CanogaParkLocksmiths.net</t>
  </si>
  <si>
    <t>http://www.OrangeLocksmithService.net</t>
  </si>
  <si>
    <t>http://www.LosAngelesLockAndLocksmith.com</t>
  </si>
  <si>
    <t>http://www.TarzanaLocksmiths.net</t>
  </si>
  <si>
    <t>http://www.SanMarinoLocksmith.net</t>
  </si>
  <si>
    <t>http://www.MagnaLocksmithStore.com</t>
  </si>
  <si>
    <t>http://www.BerkeleyCaliforniaLocksmith.com</t>
  </si>
  <si>
    <t>http://www.RedwoodCityLockAndKey.com</t>
  </si>
  <si>
    <t>http://www.BronzeLocksmithStore.com</t>
  </si>
  <si>
    <t>http://www.Fremont-Locksmith.net</t>
  </si>
  <si>
    <t>http://www.EdmondsLocksmithService.com</t>
  </si>
  <si>
    <t>http://www.SanJoseLibertyLocksmith.com</t>
  </si>
  <si>
    <t>http://www.ComptoLocksmith.com</t>
  </si>
  <si>
    <t>http://www.OaklandEmergencyLockAndDoor.com</t>
  </si>
  <si>
    <t>http://www.PicoRiveraLocksmiths.com</t>
  </si>
  <si>
    <t>http://www.AtlanticLocksmithStore.com</t>
  </si>
  <si>
    <t>http://www.IrvineExclusiveLocksmith.com</t>
  </si>
  <si>
    <t>http://www.SanDiegoGalaxyLocksmith.com</t>
  </si>
  <si>
    <t>http://www.SanJoseSuperLocksmith.com</t>
  </si>
  <si>
    <t>http://www.Matawan-Locksmith.com</t>
  </si>
  <si>
    <t>http://www.SanJoseLockAndSafe.com</t>
  </si>
  <si>
    <t>http://www.PlayadelReyLocksmith.net</t>
  </si>
  <si>
    <t>http://www.SanJoseAffordableLocksmith.com</t>
  </si>
  <si>
    <t>http://www.ExclusiveLocksmithServices.com</t>
  </si>
  <si>
    <t>http://www.CincinnatiLocksmithStore.com</t>
  </si>
  <si>
    <t>http://www.BronxLocksmithStore.com</t>
  </si>
  <si>
    <t>http://www.GlendaleLocksmiths.net</t>
  </si>
  <si>
    <t>http://www.ChulaVistaLocksmithServices.com</t>
  </si>
  <si>
    <t>http://www.SanFranciscoLocksmithSolution.com</t>
  </si>
  <si>
    <t>http://www.GardenGroveLocksmithStore.com</t>
  </si>
  <si>
    <t>http://www.KeystoreLocksmith.com</t>
  </si>
  <si>
    <t>http://www.SanMateoLocksmithService.com</t>
  </si>
  <si>
    <t>http://www.LocksmithInRichmondCA.net</t>
  </si>
  <si>
    <t>http://www.SanBrunoLocksmithStore.com</t>
  </si>
  <si>
    <t>http://www.SanDiegoEmergencyLockAndKey.com</t>
  </si>
  <si>
    <t>http://www.VanNuysLocksmithStore.com</t>
  </si>
  <si>
    <t>http://www.LocksmithOfInglewood.net</t>
  </si>
  <si>
    <t>http://www.SanFranciscoExpressLocksmith.com</t>
  </si>
  <si>
    <t>http://www.FraminghamLocksmithService.com</t>
  </si>
  <si>
    <t>http://www.LynnLocksmithService.net</t>
  </si>
  <si>
    <t>http://www.Estate-Locksmith-Store.net</t>
  </si>
  <si>
    <t>http://www.Weymouth-Locksmith.net</t>
  </si>
  <si>
    <t>http://www.AvenelLocksmithStore.com</t>
  </si>
  <si>
    <t>http://www.BergenfieldLocksmithStore.com</t>
  </si>
  <si>
    <t>http://www.BerkeleyHeightsLocksmithStore.com</t>
  </si>
  <si>
    <t>http://www.BeverlyLocksmithStore.com</t>
  </si>
  <si>
    <t>http://www.CedarGroveLocksmithStore.com</t>
  </si>
  <si>
    <t>http://www.ClarksboroLocksmithStore.com</t>
  </si>
  <si>
    <t>http://www.ClementonLocksmithService.com</t>
  </si>
  <si>
    <t>http://www.EatontownLocksmithService.com</t>
  </si>
  <si>
    <t>http://www.GlassboroLocksmithService.com</t>
  </si>
  <si>
    <t>http://www.HawthorneLockAndLocksmith.com</t>
  </si>
  <si>
    <t>http://www.HighlandParkLockAndLocksmith.com</t>
  </si>
  <si>
    <t>http://www.JerseyCityLocksmithStore.com</t>
  </si>
  <si>
    <t>http://www.LittleFerryLocksmiths.com</t>
  </si>
  <si>
    <t>http://www.Manasquan-Locksmith.com</t>
  </si>
  <si>
    <t>http://www.MarlboroTownshipLocksmith.com</t>
  </si>
  <si>
    <t>http://www.MontvilleLocksmithStore.com</t>
  </si>
  <si>
    <t>http://www.MoorestownLocksmithStore.com</t>
  </si>
  <si>
    <t>http://www.OceanportLocksmith.com</t>
  </si>
  <si>
    <t>http://www.ParkRidgeLocksmithStore.com</t>
  </si>
  <si>
    <t>http://www.PennsaukenLocksmithStore.net</t>
  </si>
  <si>
    <t>http://www.PitmanLocksmithStore.com</t>
  </si>
  <si>
    <t>http://www.PlainfieldLocksmithStore.com</t>
  </si>
  <si>
    <t>http://www.Gallery-Lockkey-Store.com</t>
  </si>
  <si>
    <t>http://www.RedBankLocksmith.net</t>
  </si>
  <si>
    <t>http://www.RidgefieldParkLocksmith.net</t>
  </si>
  <si>
    <t>http://www.RidgewoodLocksmithStore.com</t>
  </si>
  <si>
    <t>http://www.RiverEdgeLocksmithStore.com</t>
  </si>
  <si>
    <t>http://www.RunnemedeLocksmith.com</t>
  </si>
  <si>
    <t>http://www.First-ClassLocksmithStore.com</t>
  </si>
  <si>
    <t>http://www.ScotchPlains-Locksmith.com</t>
  </si>
  <si>
    <t>http://www.Secaucus-Locksmith.com</t>
  </si>
  <si>
    <t>http://www.Sicklerville-Locksmith.com</t>
  </si>
  <si>
    <t>http://www.EstateLocksmithStore.com</t>
  </si>
  <si>
    <t>http://www.TenaflyLocksmithStore.com</t>
  </si>
  <si>
    <t>http://www.Wanaque-Locksmith.com</t>
  </si>
  <si>
    <t>http://www.WoodRidgeLocksmithStore.com</t>
  </si>
  <si>
    <t>http://www.Express-Lock-Key-Store.com</t>
  </si>
  <si>
    <t>http://www.GoldenLocksmithServicesINC.com</t>
  </si>
  <si>
    <t>http://www.LakeOswegoLocksmithStore.com</t>
  </si>
  <si>
    <t>http://www.EdmondsLocksmithStore.com</t>
  </si>
  <si>
    <t>http://www.VancouverLocksmithStore.com</t>
  </si>
  <si>
    <t>http://www.HazelLocksmithStore.com</t>
  </si>
  <si>
    <t>http://www.Gateway-Locksmith-Shop.com</t>
  </si>
  <si>
    <t>http://www.CamdenLocksmithService.com</t>
  </si>
  <si>
    <t>http://www.NewarkLocksmithService.net</t>
  </si>
  <si>
    <t>http://www.WestJordanLocksmithService.net</t>
  </si>
  <si>
    <t>http://www.VancouverLocksmithService.net</t>
  </si>
  <si>
    <t>http://www.ScottsdaleLocksmithService.com</t>
  </si>
  <si>
    <t>http://www.BostonLocksmithStore.com</t>
  </si>
  <si>
    <t>http://www.LynnLocksmithStore.com</t>
  </si>
  <si>
    <t>http://www.JerseyCityLockAndLocksmith.com</t>
  </si>
  <si>
    <t>http://www.Bellevue-Locksmith-Service.net</t>
  </si>
  <si>
    <t>http://www.VancouverLockAndKey.com</t>
  </si>
  <si>
    <t>http://www.BostonLocksmithService.net</t>
  </si>
  <si>
    <t>http://www.NewarkLocksmithStore.com</t>
  </si>
  <si>
    <t>http://www.BellevueLocksmithAndKey.com</t>
  </si>
  <si>
    <t>http://www.PatersonLocksmithAndKey.com</t>
  </si>
  <si>
    <t>http://www.SaltLakeCityLockAndKeys.com</t>
  </si>
  <si>
    <t>http://www.LocksmithOfGlendale.net</t>
  </si>
  <si>
    <t>http://www.BradentonLocksmithService.net</t>
  </si>
  <si>
    <t>http://www.SaltLakeCityLockAndLocksmith.com</t>
  </si>
  <si>
    <t>http://www.GeneralLocksmithStore.com</t>
  </si>
  <si>
    <t>http://www.SaltLakeCityLocksmithStore.com</t>
  </si>
  <si>
    <t>http://www.GlendaleEmergencyLocksmith.net</t>
  </si>
  <si>
    <t>http://www.Galaxy-Lockkey-Store.com</t>
  </si>
  <si>
    <t>http://www.SaltLakeCityLockAndSafe.com</t>
  </si>
  <si>
    <t>http://www.SaltLakeCityLocksmithService.net</t>
  </si>
  <si>
    <t>http://www.SaltLakeCityEmergencyLocksmith.com</t>
  </si>
  <si>
    <t>http://www.DC-Locksmith-Service.com</t>
  </si>
  <si>
    <t>http://www.WashingtonDCLocksmithStore.com</t>
  </si>
  <si>
    <t>http://www.LocksmithOfWashingtonDC.com</t>
  </si>
  <si>
    <t>http://www.Five-Star-LockKey-Shop.com</t>
  </si>
  <si>
    <t>http://www.EmergencyDcLocksmith.com</t>
  </si>
  <si>
    <t>http://www.HalfPriceLocksmithServicesLLC.com</t>
  </si>
  <si>
    <t>http://www.WashingtonDCLockAndLocksmith.com</t>
  </si>
  <si>
    <t>http://www.TucsonLocksmithService.com</t>
  </si>
  <si>
    <t>http://www.WashingtonDCLockAndKey.net</t>
  </si>
  <si>
    <t>http://www.LocksmithOfTucson.net</t>
  </si>
  <si>
    <t>http://www.WashingtonDCLockAndSafe.com</t>
  </si>
  <si>
    <t>http://www.TucsonArizonaLocksmith.net</t>
  </si>
  <si>
    <t>http://www.LocksmithInTucsonAZ.net</t>
  </si>
  <si>
    <t>http://www.PortlandLockAndLocksmith.com</t>
  </si>
  <si>
    <t>http://www.PhoenixExpertLocksmith.com</t>
  </si>
  <si>
    <t>http://www.PortlandLockAndKeys.com</t>
  </si>
  <si>
    <t>http://www.SeattleEmergencyLockAndKey.com</t>
  </si>
  <si>
    <t>http://www.PhoenixLocksmithSolution.com</t>
  </si>
  <si>
    <t>http://www.PortlandCityLocksmith.com</t>
  </si>
  <si>
    <t>http://www.HalfPriceLocksmithService.com</t>
  </si>
  <si>
    <t>http://www.PhoenixArizonaLocksmith.net</t>
  </si>
  <si>
    <t>http://www.PortlandLocksmithService.net</t>
  </si>
  <si>
    <t>http://www.LocksmithOfSeattle.net</t>
  </si>
  <si>
    <t>http://www.LoyalLocksmithStore.com</t>
  </si>
  <si>
    <t>http://www.PortlandLocksmithStore.com</t>
  </si>
  <si>
    <t>http://www.PhoenixLockAndKeys.com</t>
  </si>
  <si>
    <t>http://www.SeattleLocksmithService.net</t>
  </si>
  <si>
    <t>http://www.PhoenixAdvantageLocksmith.com</t>
  </si>
  <si>
    <t>http://www.SeattleExpertLocksmith.com</t>
  </si>
  <si>
    <t>http://www.First-Class-Lock-Key-Store.com</t>
  </si>
  <si>
    <t>http://www.SeattleLockAndLocksmith.com</t>
  </si>
  <si>
    <t>http://www.PhoenixExpressLocksmith.net</t>
  </si>
  <si>
    <t>http://www.GlobalLocksmith-Security.com</t>
  </si>
  <si>
    <t>http://www.PhoenixLocksmithStore.com</t>
  </si>
  <si>
    <t>http://www.Phoenix-Locksmith-services.net</t>
  </si>
  <si>
    <t>http://www.PhoenixLockAndSafe.net</t>
  </si>
  <si>
    <t>http://www.LocksmithOfPhoenixAZ.com</t>
  </si>
  <si>
    <t>http://www.Action-Locksmith-Store.com</t>
  </si>
  <si>
    <t>http://www.Emerald-Locksmith-Shop.com</t>
  </si>
  <si>
    <t>http://www.EmeraldLock.net</t>
  </si>
  <si>
    <t>http://www.Glendale-Locksmith-Service.com</t>
  </si>
  <si>
    <t>http://www.Glendale-Locksmith-Store.com</t>
  </si>
  <si>
    <t>info@FraminghamLocksmithService.com</t>
  </si>
  <si>
    <t>info@LynnLocksmithService.net</t>
  </si>
  <si>
    <t>info@Estate-Locksmith-Store.net</t>
  </si>
  <si>
    <t>info@Weymouth-Locksmith.net</t>
  </si>
  <si>
    <t>info@AvenelLocksmithStore.com</t>
  </si>
  <si>
    <t>info@BergenfieldLocksmithStore.com</t>
  </si>
  <si>
    <t>info@BerkeleyHeightsLocksmithStore.com</t>
  </si>
  <si>
    <t>info@BeverlyLocksmithStore.com</t>
  </si>
  <si>
    <t>info@CedarGroveLocksmithStore.com</t>
  </si>
  <si>
    <t>info@ClarksboroLocksmithStore.com</t>
  </si>
  <si>
    <t>info@ClementonLocksmithService.com</t>
  </si>
  <si>
    <t>info@EatontownLocksmithService.com</t>
  </si>
  <si>
    <t>info@GlassboroLocksmithService.com</t>
  </si>
  <si>
    <t>info@HawthorneLockAndLocksmith.com</t>
  </si>
  <si>
    <t>info@HighlandParkLockAndLocksmith.com</t>
  </si>
  <si>
    <t>info@JerseyCityLocksmithStore.com</t>
  </si>
  <si>
    <t>info@LittleFerryLocksmiths.com</t>
  </si>
  <si>
    <t>info@Manasquan-Locksmith.com</t>
  </si>
  <si>
    <t>info@MarlboroTownshipLocksmith.com</t>
  </si>
  <si>
    <t>info@MontvilleLocksmithStore.com</t>
  </si>
  <si>
    <t>info@MoorestownLocksmithStore.com</t>
  </si>
  <si>
    <t>info@OceanportLocksmith.com</t>
  </si>
  <si>
    <t>info@ParkRidgeLocksmithStore.com</t>
  </si>
  <si>
    <t>info@PennsaukenLocksmithStore.net</t>
  </si>
  <si>
    <t>info@PitmanLocksmithStore.com</t>
  </si>
  <si>
    <t>info@PlainfieldLocksmithStore.com</t>
  </si>
  <si>
    <t>info@Gallery-Lockkey-Store.com</t>
  </si>
  <si>
    <t>info@RedBankLocksmith.net</t>
  </si>
  <si>
    <t>info@RidgefieldParkLocksmith.net</t>
  </si>
  <si>
    <t>info@RidgewoodLocksmithStore.com</t>
  </si>
  <si>
    <t>info@RiverEdgeLocksmithStore.com</t>
  </si>
  <si>
    <t>info@RunnemedeLocksmith.com</t>
  </si>
  <si>
    <t>info@First-ClassLocksmithStore.com</t>
  </si>
  <si>
    <t>info@ScotchPlains-Locksmith.com</t>
  </si>
  <si>
    <t>info@Secaucus-Locksmith.com</t>
  </si>
  <si>
    <t>info@Sicklerville-Locksmith.com</t>
  </si>
  <si>
    <t>info@EstateLocksmithStore.com</t>
  </si>
  <si>
    <t>info@TenaflyLocksmithStore.com</t>
  </si>
  <si>
    <t>info@Wanaque-Locksmith.com</t>
  </si>
  <si>
    <t>info@WoodRidgeLocksmithStore.com</t>
  </si>
  <si>
    <t>info@Express-Lock-Key-Store.com</t>
  </si>
  <si>
    <t>info@GoldenLocksmithServicesINC.com</t>
  </si>
  <si>
    <t>info@LakeOswegoLocksmithStore.com</t>
  </si>
  <si>
    <t>info@EdmondsLocksmithStore.com</t>
  </si>
  <si>
    <t>info@VancouverLocksmithStore.com</t>
  </si>
  <si>
    <t>info@HazelLocksmithStore.com</t>
  </si>
  <si>
    <t>info@Gateway-Locksmith-Shop.com</t>
  </si>
  <si>
    <t>info@CamdenLocksmithService.com</t>
  </si>
  <si>
    <t>info@NewarkLocksmithService.net</t>
  </si>
  <si>
    <t>info@WestJordanLocksmithService.net</t>
  </si>
  <si>
    <t>info@VancouverLocksmithService.net</t>
  </si>
  <si>
    <t>info@ScottsdaleLocksmithService.com</t>
  </si>
  <si>
    <t>info@BostonLocksmithStore.com</t>
  </si>
  <si>
    <t>info@LynnLocksmithStore.com</t>
  </si>
  <si>
    <t>info@JerseyCityLockAndLocksmith.com</t>
  </si>
  <si>
    <t>info@Bellevue-Locksmith-Service.net</t>
  </si>
  <si>
    <t>info@VancouverLockAndKey.com</t>
  </si>
  <si>
    <t>info@BostonLocksmithService.net</t>
  </si>
  <si>
    <t>info@NewarkLocksmithStore.com</t>
  </si>
  <si>
    <t>info@BellevueLocksmithAndKey.com</t>
  </si>
  <si>
    <t>info@PatersonLocksmithAndKey.com</t>
  </si>
  <si>
    <t>info@SaltLakeCityLockAndKeys.com</t>
  </si>
  <si>
    <t>info@LocksmithOfGlendale.net</t>
  </si>
  <si>
    <t>info@BradentonLocksmithService.net</t>
  </si>
  <si>
    <t>info@SaltLakeCityLockAndLocksmith.com</t>
  </si>
  <si>
    <t>info@GeneralLocksmithStore.com</t>
  </si>
  <si>
    <t>info@SaltLakeCityLocksmithStore.com</t>
  </si>
  <si>
    <t>info@GlendaleEmergencyLocksmith.net</t>
  </si>
  <si>
    <t>info@Galaxy-Lockkey-Store.com</t>
  </si>
  <si>
    <t>info@SaltLakeCityLockAndSafe.com</t>
  </si>
  <si>
    <t>info@SaltLakeCityLocksmithService.net</t>
  </si>
  <si>
    <t>info@SaltLakeCityEmergencyLocksmith.com</t>
  </si>
  <si>
    <t>info@DC-Locksmith-Service.com</t>
  </si>
  <si>
    <t>info@WashingtonDCLocksmithStore.com</t>
  </si>
  <si>
    <t>info@LocksmithOfWashingtonDC.com</t>
  </si>
  <si>
    <t>info@Five-Star-LockKey-Shop.com</t>
  </si>
  <si>
    <t>info@EmergencyDcLocksmith.com</t>
  </si>
  <si>
    <t>info@HalfPriceLocksmithServicesLLC.com</t>
  </si>
  <si>
    <t>info@WashingtonDCLockAndLocksmith.com</t>
  </si>
  <si>
    <t>info@TucsonLocksmithService.com</t>
  </si>
  <si>
    <t>info@WashingtonDCLockAndKey.net</t>
  </si>
  <si>
    <t>info@LocksmithOfTucson.net</t>
  </si>
  <si>
    <t>info@WashingtonDCLockAndSafe.com</t>
  </si>
  <si>
    <t>info@TucsonArizonaLocksmith.net</t>
  </si>
  <si>
    <t>info@LocksmithInTucsonAZ.net</t>
  </si>
  <si>
    <t>info@PortlandLockAndLocksmith.com</t>
  </si>
  <si>
    <t>info@PhoenixExpertLocksmith.com</t>
  </si>
  <si>
    <t>info@PortlandLockAndKeys.com</t>
  </si>
  <si>
    <t>info@SeattleEmergencyLockAndKey.com</t>
  </si>
  <si>
    <t>info@PhoenixLocksmithSolution.com</t>
  </si>
  <si>
    <t>info@PortlandCityLocksmith.com</t>
  </si>
  <si>
    <t>info@HalfPriceLocksmithService.com</t>
  </si>
  <si>
    <t>info@PhoenixArizonaLocksmith.net</t>
  </si>
  <si>
    <t>info@PortlandLocksmithService.net</t>
  </si>
  <si>
    <t>info@LocksmithOfSeattle.net</t>
  </si>
  <si>
    <t>info@LoyalLocksmithStore.com</t>
  </si>
  <si>
    <t>info@PortlandLocksmithStore.com</t>
  </si>
  <si>
    <t>info@PhoenixLockAndKeys.com</t>
  </si>
  <si>
    <t>info@SeattleLocksmithService.net</t>
  </si>
  <si>
    <t>info@PhoenixAdvantageLocksmith.com</t>
  </si>
  <si>
    <t>info@SeattleExpertLocksmith.com</t>
  </si>
  <si>
    <t>info@First-Class-Lock-Key-Store.com</t>
  </si>
  <si>
    <t>info@SeattleLockAndLocksmith.com</t>
  </si>
  <si>
    <t>info@PhoenixExpressLocksmith.net</t>
  </si>
  <si>
    <t>info@GlobalLocksmith-Security.com</t>
  </si>
  <si>
    <t>info@PhoenixLocksmithStore.com</t>
  </si>
  <si>
    <t>info@Phoenix-Locksmith-services.net</t>
  </si>
  <si>
    <t>info@PhoenixLockAndSafe.net</t>
  </si>
  <si>
    <t>info@LocksmithOfPhoenixAZ.com</t>
  </si>
  <si>
    <t>info@Action-Locksmith-Store.com</t>
  </si>
  <si>
    <t>info@Emerald-Locksmith-Shop.com</t>
  </si>
  <si>
    <t>info@EmeraldLock.net</t>
  </si>
  <si>
    <t>info@Glendale-Locksmith-Service.com</t>
  </si>
  <si>
    <t>info@Glendale-Locksmith-Store.com</t>
  </si>
  <si>
    <t>01702</t>
  </si>
  <si>
    <t>01902</t>
  </si>
  <si>
    <t>02458</t>
  </si>
  <si>
    <t>02188</t>
  </si>
  <si>
    <t>07001</t>
  </si>
  <si>
    <t>07621</t>
  </si>
  <si>
    <t>07922</t>
  </si>
  <si>
    <t>08010</t>
  </si>
  <si>
    <t>07009</t>
  </si>
  <si>
    <t>08020</t>
  </si>
  <si>
    <t>08021</t>
  </si>
  <si>
    <t>07724</t>
  </si>
  <si>
    <t>08028</t>
  </si>
  <si>
    <t>07506</t>
  </si>
  <si>
    <t>08904</t>
  </si>
  <si>
    <t>07302</t>
  </si>
  <si>
    <t>07643</t>
  </si>
  <si>
    <t>08736</t>
  </si>
  <si>
    <t>07746</t>
  </si>
  <si>
    <t>07045</t>
  </si>
  <si>
    <t>08057</t>
  </si>
  <si>
    <t>07656</t>
  </si>
  <si>
    <t>08110</t>
  </si>
  <si>
    <t>08071</t>
  </si>
  <si>
    <t>07060</t>
  </si>
  <si>
    <t>07442</t>
  </si>
  <si>
    <t>07701</t>
  </si>
  <si>
    <t>07660</t>
  </si>
  <si>
    <t>07450</t>
  </si>
  <si>
    <t>07661</t>
  </si>
  <si>
    <t>08078</t>
  </si>
  <si>
    <t>07458</t>
  </si>
  <si>
    <t>07076</t>
  </si>
  <si>
    <t>07094</t>
  </si>
  <si>
    <t>08081</t>
  </si>
  <si>
    <t>08873</t>
  </si>
  <si>
    <t>07670</t>
  </si>
  <si>
    <t>07465</t>
  </si>
  <si>
    <t>07075</t>
  </si>
  <si>
    <t>07095</t>
  </si>
  <si>
    <t>45231</t>
  </si>
  <si>
    <t>97035</t>
  </si>
  <si>
    <t>98026</t>
  </si>
  <si>
    <t>98660</t>
  </si>
  <si>
    <t>85345</t>
  </si>
  <si>
    <t>02109</t>
  </si>
  <si>
    <t>08104</t>
  </si>
  <si>
    <t>07102</t>
  </si>
  <si>
    <t>98665</t>
  </si>
  <si>
    <t>85260</t>
  </si>
  <si>
    <t>01905</t>
  </si>
  <si>
    <t>07306</t>
  </si>
  <si>
    <t>98004</t>
  </si>
  <si>
    <t>98685</t>
  </si>
  <si>
    <t>02111</t>
  </si>
  <si>
    <t>07104</t>
  </si>
  <si>
    <t>98007</t>
  </si>
  <si>
    <t>07513</t>
  </si>
  <si>
    <t>84101</t>
  </si>
  <si>
    <t>85303</t>
  </si>
  <si>
    <t>34209</t>
  </si>
  <si>
    <t>84104</t>
  </si>
  <si>
    <t>85308</t>
  </si>
  <si>
    <t>84107</t>
  </si>
  <si>
    <t>85310</t>
  </si>
  <si>
    <t>07524</t>
  </si>
  <si>
    <t>84116</t>
  </si>
  <si>
    <t>84117</t>
  </si>
  <si>
    <t>84123</t>
  </si>
  <si>
    <t>20002</t>
  </si>
  <si>
    <t>20004</t>
  </si>
  <si>
    <t>20008</t>
  </si>
  <si>
    <t>20009</t>
  </si>
  <si>
    <t>85704</t>
  </si>
  <si>
    <t>20010</t>
  </si>
  <si>
    <t>85711</t>
  </si>
  <si>
    <t>20032</t>
  </si>
  <si>
    <t>85730</t>
  </si>
  <si>
    <t>20037</t>
  </si>
  <si>
    <t>85747</t>
  </si>
  <si>
    <t>85749</t>
  </si>
  <si>
    <t>97210</t>
  </si>
  <si>
    <t>85003</t>
  </si>
  <si>
    <t>97218</t>
  </si>
  <si>
    <t>98107</t>
  </si>
  <si>
    <t>85004</t>
  </si>
  <si>
    <t>97222</t>
  </si>
  <si>
    <t>98115</t>
  </si>
  <si>
    <t>85007</t>
  </si>
  <si>
    <t>97229</t>
  </si>
  <si>
    <t>98119</t>
  </si>
  <si>
    <t>85009</t>
  </si>
  <si>
    <t>97236</t>
  </si>
  <si>
    <t>85013</t>
  </si>
  <si>
    <t>98133</t>
  </si>
  <si>
    <t>85017</t>
  </si>
  <si>
    <t>98148</t>
  </si>
  <si>
    <t>85020</t>
  </si>
  <si>
    <t>98166</t>
  </si>
  <si>
    <t>85022</t>
  </si>
  <si>
    <t>98178</t>
  </si>
  <si>
    <t>85027</t>
  </si>
  <si>
    <t>85032</t>
  </si>
  <si>
    <t>85033</t>
  </si>
  <si>
    <t>85044</t>
  </si>
  <si>
    <t>02127</t>
  </si>
  <si>
    <t>98032</t>
  </si>
  <si>
    <t>98125</t>
  </si>
  <si>
    <t>85305</t>
  </si>
  <si>
    <t>85306</t>
  </si>
  <si>
    <t>Avenel</t>
  </si>
  <si>
    <t>Bergenfield</t>
  </si>
  <si>
    <t>Berkeley Heights</t>
  </si>
  <si>
    <t>Beverly</t>
  </si>
  <si>
    <t>Cedar Grove</t>
  </si>
  <si>
    <t>Clarksboro</t>
  </si>
  <si>
    <t>Clementon</t>
  </si>
  <si>
    <t>Eatontown</t>
  </si>
  <si>
    <t>Glassboro</t>
  </si>
  <si>
    <t>Highland Park</t>
  </si>
  <si>
    <t>Little Ferry</t>
  </si>
  <si>
    <t>Manasquan</t>
  </si>
  <si>
    <t>Marlboro Township</t>
  </si>
  <si>
    <t>Montville</t>
  </si>
  <si>
    <t>Moorestown</t>
  </si>
  <si>
    <t>Oceanport</t>
  </si>
  <si>
    <t>Park Ridge</t>
  </si>
  <si>
    <t>Pennsauken</t>
  </si>
  <si>
    <t>Pitman</t>
  </si>
  <si>
    <t>Plainfield</t>
  </si>
  <si>
    <t>Pompton Lakes</t>
  </si>
  <si>
    <t>Red Bank</t>
  </si>
  <si>
    <t>Ridgefield Park</t>
  </si>
  <si>
    <t>River Edge</t>
  </si>
  <si>
    <t>Runnemede</t>
  </si>
  <si>
    <t>Saddle River</t>
  </si>
  <si>
    <t>Scotch Plains</t>
  </si>
  <si>
    <t>Secaucus</t>
  </si>
  <si>
    <t>Sicklerville</t>
  </si>
  <si>
    <t>Somerset</t>
  </si>
  <si>
    <t>Tenafly</t>
  </si>
  <si>
    <t>Wood Ridge</t>
  </si>
  <si>
    <t>Woodbridge Township</t>
  </si>
  <si>
    <t>Framingham Locksmith Service</t>
  </si>
  <si>
    <t>51 Hollis Street (Suite: B)</t>
  </si>
  <si>
    <t>Lynn Locksmith Service</t>
  </si>
  <si>
    <t>24 Union St (Suite: B2)</t>
  </si>
  <si>
    <t>437 Centre Street (Suite: B)</t>
  </si>
  <si>
    <t>Weymouth Locksmith</t>
  </si>
  <si>
    <t xml:space="preserve">122 Broad Street </t>
  </si>
  <si>
    <t>Avenel Locksmith Store</t>
  </si>
  <si>
    <t xml:space="preserve">215 Avenel Street </t>
  </si>
  <si>
    <t>Bergenfield Locksmith Store</t>
  </si>
  <si>
    <t xml:space="preserve">456 South Washington Avenue </t>
  </si>
  <si>
    <t>Berkeley Heights Locksmith Store</t>
  </si>
  <si>
    <t xml:space="preserve">343 Springfield Avenue </t>
  </si>
  <si>
    <t>Beverly Locksmith Store</t>
  </si>
  <si>
    <t xml:space="preserve">644 Cooper Street </t>
  </si>
  <si>
    <t>Cedar Grove Locksmith Store</t>
  </si>
  <si>
    <t>280 Grove Ave (Suite: B)</t>
  </si>
  <si>
    <t>Clarksboro Locksmith Store</t>
  </si>
  <si>
    <t>283 Kings Highway (Suite: 2)</t>
  </si>
  <si>
    <t>Clementon Locksmith Service</t>
  </si>
  <si>
    <t>786 South Emerson Avenue (Suite: 2F)</t>
  </si>
  <si>
    <t>Eatontown Locksmith Service</t>
  </si>
  <si>
    <t xml:space="preserve">800 Shrewsbury Avenue </t>
  </si>
  <si>
    <t>Glassboro Locksmith Service</t>
  </si>
  <si>
    <t xml:space="preserve">130 Delsea Drive South </t>
  </si>
  <si>
    <t>Hawthorne Lock &amp; Locksmith</t>
  </si>
  <si>
    <t>298 Lafayette Avenue (Suite: B)</t>
  </si>
  <si>
    <t>Highland Park Lock &amp; Locksmith</t>
  </si>
  <si>
    <t xml:space="preserve">145 Woodbridge Ave </t>
  </si>
  <si>
    <t>Jersey City Locksmith Store</t>
  </si>
  <si>
    <t>286 1st Street (Suite: C)</t>
  </si>
  <si>
    <t>Little Ferry Locksmiths</t>
  </si>
  <si>
    <t>415 Route 46 East (Suite: C1)</t>
  </si>
  <si>
    <t>Manasquan Locksmith</t>
  </si>
  <si>
    <t>1407 Atlantic Ave (Suite: Z402)</t>
  </si>
  <si>
    <t>Marlboro Township Locksmith</t>
  </si>
  <si>
    <t xml:space="preserve">8 North Main Street </t>
  </si>
  <si>
    <t>Montville Locksmith Store</t>
  </si>
  <si>
    <t>337 Main Road (Suite: 102)</t>
  </si>
  <si>
    <t>Moorestown Locksmith Store</t>
  </si>
  <si>
    <t>9 Whittendale Drive (Suite: D-2)</t>
  </si>
  <si>
    <t>Oceanport Locksmith</t>
  </si>
  <si>
    <t xml:space="preserve">135 New Jersey 36 </t>
  </si>
  <si>
    <t>Park Ridge Locksmith Store</t>
  </si>
  <si>
    <t>150 Kinderkamack Road (Suite: 2C)</t>
  </si>
  <si>
    <t>Pennsauken Locksmith Store</t>
  </si>
  <si>
    <t xml:space="preserve">5708 Westfield Avenue </t>
  </si>
  <si>
    <t>Pitman Locksmith Store</t>
  </si>
  <si>
    <t>67 South Broadway (Suite: C4)</t>
  </si>
  <si>
    <t xml:space="preserve">Plainfield Locksmith Store </t>
  </si>
  <si>
    <t>506 Somerset St (Suite: 102)</t>
  </si>
  <si>
    <t>505 Ringwood Avenue (Suite: C)</t>
  </si>
  <si>
    <t>Red Bank Locksmith</t>
  </si>
  <si>
    <t xml:space="preserve">222 Shrewsbury Avenue </t>
  </si>
  <si>
    <t>Ridgefield Park Locksmith</t>
  </si>
  <si>
    <t xml:space="preserve">199 Main St </t>
  </si>
  <si>
    <t>Ridgewood Locksmith Store</t>
  </si>
  <si>
    <t xml:space="preserve">134 East Ridgewood Avenue </t>
  </si>
  <si>
    <t>River Edge Locksmith Store</t>
  </si>
  <si>
    <t>1001 Main Street (Suite: F)</t>
  </si>
  <si>
    <t>Runnemede Locksmith</t>
  </si>
  <si>
    <t xml:space="preserve">611 E Evesham Rd </t>
  </si>
  <si>
    <t>First-Class Lock &amp; Key Store</t>
  </si>
  <si>
    <t xml:space="preserve">74 East Allendale Road </t>
  </si>
  <si>
    <t>Scotch Plains Locksmith</t>
  </si>
  <si>
    <t>1734 U.S. 22 (Suite: A)</t>
  </si>
  <si>
    <t>Secaucus Locksmith</t>
  </si>
  <si>
    <t>925 Paterson Plank Road (Suite: T9)</t>
  </si>
  <si>
    <t xml:space="preserve">Sicklerville Locksmith </t>
  </si>
  <si>
    <t xml:space="preserve">491 Williamstown Rd </t>
  </si>
  <si>
    <t xml:space="preserve">900 Easton Ave </t>
  </si>
  <si>
    <t>Tenafly Locksmith Store</t>
  </si>
  <si>
    <t>121 North Summit Street (Suite: A)</t>
  </si>
  <si>
    <t>Wanaque Locksmith</t>
  </si>
  <si>
    <t xml:space="preserve">365 Ringwood Avenue </t>
  </si>
  <si>
    <t>Wood Ridge Locksmith Store</t>
  </si>
  <si>
    <t xml:space="preserve">1 Ethel Boulevard </t>
  </si>
  <si>
    <t xml:space="preserve">106 Main Street </t>
  </si>
  <si>
    <t>Golden Locksmith Services</t>
  </si>
  <si>
    <t>1575 West Galbraith Road (Suite: C)</t>
  </si>
  <si>
    <t>Lake Oswego Locksmith Store</t>
  </si>
  <si>
    <t xml:space="preserve">6355 SW Meadows Rd </t>
  </si>
  <si>
    <t>Edmonds Locksmith Store</t>
  </si>
  <si>
    <t>21558 Washington 99 (Suite: 3)</t>
  </si>
  <si>
    <t>Vancouver Locksmith Store</t>
  </si>
  <si>
    <t>1101 W 4th Plain Blvd (Suite: C)</t>
  </si>
  <si>
    <t xml:space="preserve">Hazel Locksmith Store </t>
  </si>
  <si>
    <t>10590 North 90th Avenue (Suite: 2)</t>
  </si>
  <si>
    <t xml:space="preserve">160 State Street </t>
  </si>
  <si>
    <t>Camden Locksmith Service</t>
  </si>
  <si>
    <t xml:space="preserve">1200 Collings Rd </t>
  </si>
  <si>
    <t>Newark Locksmith Service</t>
  </si>
  <si>
    <t>111 Market Street (Suite: D-1)</t>
  </si>
  <si>
    <t>West Jordan Locksmith Service</t>
  </si>
  <si>
    <t>4916 West 6200 South (Suite: D)</t>
  </si>
  <si>
    <t>Vancouver Locksmith Service</t>
  </si>
  <si>
    <t>9812 Northeast Highway 99 (Suite: F41)</t>
  </si>
  <si>
    <t>Scottsdale Locksmith Service</t>
  </si>
  <si>
    <t xml:space="preserve">7762 East Gray Road </t>
  </si>
  <si>
    <t>Boston Locksmith Store</t>
  </si>
  <si>
    <t>7 Liberty Square (Suite: C)</t>
  </si>
  <si>
    <t>Lynn Locksmith Store</t>
  </si>
  <si>
    <t xml:space="preserve">157 Walnut St </t>
  </si>
  <si>
    <t>Jersey City Lock &amp; Locksmith</t>
  </si>
  <si>
    <t>981 West Side Avenue (Suite: 101)</t>
  </si>
  <si>
    <t>Bellevue Locksmith Service</t>
  </si>
  <si>
    <t>8805 Points Drive Northeast (Suite: B22)</t>
  </si>
  <si>
    <t>Vancouver Lock &amp; Key</t>
  </si>
  <si>
    <t xml:space="preserve">800 Northeast Tenney Road </t>
  </si>
  <si>
    <t>Boston Locksmith Service</t>
  </si>
  <si>
    <t>107 South St (Suite: C)</t>
  </si>
  <si>
    <t>Newark Locksmith Store</t>
  </si>
  <si>
    <t xml:space="preserve">520 Broadway </t>
  </si>
  <si>
    <t>Bellevue Locksmith &amp; Key</t>
  </si>
  <si>
    <t>15063 Main Street (Suite: A25)</t>
  </si>
  <si>
    <t>Paterson Locksmith &amp; Key</t>
  </si>
  <si>
    <t>548 Market Street (Suite: B)</t>
  </si>
  <si>
    <t>Salt Lake City Lock &amp; Keys</t>
  </si>
  <si>
    <t xml:space="preserve">677 South 200 West </t>
  </si>
  <si>
    <t>Locksmith Of Glendale</t>
  </si>
  <si>
    <t>6730 West Camelback Road (Suite: A1)</t>
  </si>
  <si>
    <t>Bradenton Locksmith Service</t>
  </si>
  <si>
    <t xml:space="preserve">6355 Manatee Avenue West </t>
  </si>
  <si>
    <t>Salt Lake City Lock &amp; Locksmith</t>
  </si>
  <si>
    <t xml:space="preserve">949 West 1700 South </t>
  </si>
  <si>
    <t xml:space="preserve">General Locksmith Store  </t>
  </si>
  <si>
    <t>17550 North 75th Avenue (Suite: 201C)</t>
  </si>
  <si>
    <t>Salt Lake City Locksmith Store</t>
  </si>
  <si>
    <t>33 East 5th Avenue (Suite: B)</t>
  </si>
  <si>
    <t xml:space="preserve">24831 North 67th Avenue </t>
  </si>
  <si>
    <t>444 Madison Avenue (Suite: 101)</t>
  </si>
  <si>
    <t>Salt Lake City Lock &amp; Safe</t>
  </si>
  <si>
    <t xml:space="preserve">5215 Wiley Post Way </t>
  </si>
  <si>
    <t>Salt Lake City Locksmith Service</t>
  </si>
  <si>
    <t>1984 Murray Holladay Road (Suite: 3)</t>
  </si>
  <si>
    <t>Salt Lake City Emergency Locksmith</t>
  </si>
  <si>
    <t>469 West 4500 South (Suite: B96)</t>
  </si>
  <si>
    <t>DC Locksmith Service</t>
  </si>
  <si>
    <t>500 New Jersey Avenue Northwest (Suite: T6)</t>
  </si>
  <si>
    <t>Washington DC Locksmith Store</t>
  </si>
  <si>
    <t>1805 Montana Avenue Northeast (Suite: B)</t>
  </si>
  <si>
    <t>Locksmith Of Washington DC</t>
  </si>
  <si>
    <t xml:space="preserve">929 F Street Northwest </t>
  </si>
  <si>
    <t xml:space="preserve">2132 Florida Avenue Northwest </t>
  </si>
  <si>
    <t>Emergency DC Locksmith</t>
  </si>
  <si>
    <t>1967 Calvert Street Northwest (Suite: B)</t>
  </si>
  <si>
    <t>Half Price Locksmith Services</t>
  </si>
  <si>
    <t>100 West Orange Grove Road (Suite: C)</t>
  </si>
  <si>
    <t>Washington DC Lock And Locksmith</t>
  </si>
  <si>
    <t xml:space="preserve">1660 Lamont Street Northwest </t>
  </si>
  <si>
    <t>Tucson Locksmith Service</t>
  </si>
  <si>
    <t>3921 East 29th Street (Suite: A100)</t>
  </si>
  <si>
    <t>Washington DC Lock And Key</t>
  </si>
  <si>
    <t>1551 Alabama Avenue Southeast (Suite: C-6)</t>
  </si>
  <si>
    <t>Locksmith Of Tucson</t>
  </si>
  <si>
    <t>10265 East Irvington Road (Suite: B)</t>
  </si>
  <si>
    <t>Washington DC Lock And Safe</t>
  </si>
  <si>
    <t>824 New Hampshire Ave (Suite: B)</t>
  </si>
  <si>
    <t>Tucson Arizona Locksmith</t>
  </si>
  <si>
    <t xml:space="preserve">8270 South Houghton Road </t>
  </si>
  <si>
    <t>Locksmith In Tucson AZ</t>
  </si>
  <si>
    <t xml:space="preserve">9135 East Tanque Verde Road </t>
  </si>
  <si>
    <t>Portland Lock &amp; Locksmith</t>
  </si>
  <si>
    <t xml:space="preserve">3601 Northwest Yeon Avenue </t>
  </si>
  <si>
    <t>Phoenix Expert Locksmith</t>
  </si>
  <si>
    <t xml:space="preserve">313 West Apache Street </t>
  </si>
  <si>
    <t>Portland Lock &amp; Keys</t>
  </si>
  <si>
    <t>6900 Northeast Cornfoot Road (Suite: A203)</t>
  </si>
  <si>
    <t>Seattle Emergency Lock &amp; Key</t>
  </si>
  <si>
    <t xml:space="preserve">826B NW 49th St </t>
  </si>
  <si>
    <t>Phoenix Locksmith Solution</t>
  </si>
  <si>
    <t xml:space="preserve">101 East Jackson Street </t>
  </si>
  <si>
    <t>Portland City Locksmith</t>
  </si>
  <si>
    <t>4560 Southeast International Way (Suite: 3)</t>
  </si>
  <si>
    <t>7300 35th Ave NE (Suite: C)</t>
  </si>
  <si>
    <t>Phoenix Arizona Locksmith</t>
  </si>
  <si>
    <t>1620 West Buckeye Road (Suite: A)</t>
  </si>
  <si>
    <t>Portland Locksmith Service</t>
  </si>
  <si>
    <t>4756 Northwest Bethany Boulevard (Suite: C)</t>
  </si>
  <si>
    <t>Locksmith Of Seattle</t>
  </si>
  <si>
    <t xml:space="preserve">305 West McGraw Street </t>
  </si>
  <si>
    <t xml:space="preserve">Loyal Locksmith Store </t>
  </si>
  <si>
    <t>1825 South 43rd Avenue (Suite: C)</t>
  </si>
  <si>
    <t>Portland Locksmith Store</t>
  </si>
  <si>
    <t>13608 SE Division (Suite: B)</t>
  </si>
  <si>
    <t>Phoenix Lock And Keys</t>
  </si>
  <si>
    <t xml:space="preserve">702 West Osborn Road </t>
  </si>
  <si>
    <t>Seattle Locksmith Service</t>
  </si>
  <si>
    <t>15252 Aurora Avenue North (Suite: C103)</t>
  </si>
  <si>
    <t>Phoenix Advantage Locksmith</t>
  </si>
  <si>
    <t xml:space="preserve">2731 West Camelback Road </t>
  </si>
  <si>
    <t>Seattle Expert Locksmith</t>
  </si>
  <si>
    <t>19231 Des Moines Memorial Drive (Suite: C32)</t>
  </si>
  <si>
    <t>10443 N Cave Creek Rd (Suite: 2A)</t>
  </si>
  <si>
    <t>Seattle Lock &amp; Locksmith</t>
  </si>
  <si>
    <t>255 SW 152nd St (Suite: B)</t>
  </si>
  <si>
    <t>Phoenix Express Locksmith</t>
  </si>
  <si>
    <t>15440 North 7th Street (Suite: 12)</t>
  </si>
  <si>
    <t>Global Locksmith &amp; Security</t>
  </si>
  <si>
    <t xml:space="preserve">11805 Renton Avenue South </t>
  </si>
  <si>
    <t>Phoenix Locksmith Store</t>
  </si>
  <si>
    <t>960 West Behrend Drive (Suite: B)</t>
  </si>
  <si>
    <t>Phoenix Locksmith Services</t>
  </si>
  <si>
    <t>3202 E. Greenway (Suite: 1627)</t>
  </si>
  <si>
    <t>Phoenix Lock And Safe</t>
  </si>
  <si>
    <t>6719 West Thomas Road (Suite: C101)</t>
  </si>
  <si>
    <t>Locksmith Of Phoenix AZ</t>
  </si>
  <si>
    <t>4710 Warner Road (Suite: C-4)</t>
  </si>
  <si>
    <t>Action Locksmith Store</t>
  </si>
  <si>
    <t xml:space="preserve">362 K Street </t>
  </si>
  <si>
    <t>1721 West Meeker Street (Suite: B)</t>
  </si>
  <si>
    <t>Emerald Lock &amp; Key Shop</t>
  </si>
  <si>
    <t>12733 28th Ave NE (Suite: B)</t>
  </si>
  <si>
    <t xml:space="preserve">9672 West Camelback Road </t>
  </si>
  <si>
    <t>5894 West Thunderbird Road (Suite: B)</t>
  </si>
  <si>
    <t>info@LakewoodLocksmithService.com</t>
  </si>
  <si>
    <t>http://www.LakewoodLocksmithService.com</t>
  </si>
  <si>
    <t>info@LocksmithOfSanDiego.net</t>
  </si>
  <si>
    <t>http://www.LocksmithOfSanDiego.net</t>
  </si>
  <si>
    <t>3222 M Street NW</t>
  </si>
  <si>
    <t>Harding</t>
  </si>
  <si>
    <t>1905-03-19</t>
  </si>
  <si>
    <t>N/A</t>
  </si>
  <si>
    <t>Locksmith Service Vienna VA</t>
  </si>
  <si>
    <t>8075 Leesburg Pike</t>
  </si>
  <si>
    <t>Vienna</t>
  </si>
  <si>
    <t>Jeffry</t>
  </si>
  <si>
    <t>Kroger</t>
  </si>
  <si>
    <t>locksmithserviceviennava@Gmail.com</t>
  </si>
  <si>
    <t>Locksmith Service Fairfax VA</t>
  </si>
  <si>
    <t>11750 Fair Oaks Mall</t>
  </si>
  <si>
    <t>Fairfax</t>
  </si>
  <si>
    <t>Ben</t>
  </si>
  <si>
    <t>locksmithservicefairfaxva@Gmail.com</t>
  </si>
  <si>
    <t>Locksmith Service Manassas VA</t>
  </si>
  <si>
    <t>8300 Sudley Rd (Suite-201)</t>
  </si>
  <si>
    <t>Manassas</t>
  </si>
  <si>
    <t>locksmithservicemanassasva@Gmail.com</t>
  </si>
  <si>
    <t>Locksmith Service Alexandria VA</t>
  </si>
  <si>
    <t>5801 Duke Street (Suite-344)</t>
  </si>
  <si>
    <t>Alexandria</t>
  </si>
  <si>
    <t>Tony</t>
  </si>
  <si>
    <t>Alehandro</t>
  </si>
  <si>
    <t>locksmithservicealexandriava@Gmail.com</t>
  </si>
  <si>
    <t>Locksmith Service Rockville MD</t>
  </si>
  <si>
    <t>12010 Rockville Pike (Suite-2)</t>
  </si>
  <si>
    <t xml:space="preserve">Rockville </t>
  </si>
  <si>
    <t>Omaha</t>
  </si>
  <si>
    <t>locksmithservicerockvillemd@Gmail.com</t>
  </si>
  <si>
    <t>Locksmith Service Columbia MD</t>
  </si>
  <si>
    <t>10300 Little Patuxent Parkway</t>
  </si>
  <si>
    <t>Columbia</t>
  </si>
  <si>
    <t>Zivano</t>
  </si>
  <si>
    <t>locksmithservicecolumbiamd@Gmail.com</t>
  </si>
  <si>
    <t>Locksmith Service Sterling VA</t>
  </si>
  <si>
    <t>21100 Dulles Town Circle (Suite-321)</t>
  </si>
  <si>
    <t>Sterling</t>
  </si>
  <si>
    <t>Bensham</t>
  </si>
  <si>
    <t>locksmithservicesterlingva@Gmail.com</t>
  </si>
  <si>
    <t>Locksmiths Services Washington DC</t>
  </si>
  <si>
    <t>702 H St NW</t>
  </si>
  <si>
    <t>Orreou</t>
  </si>
  <si>
    <t>locksmithsserviceswashingtondc@Gmail.com</t>
  </si>
  <si>
    <t>Locksmith Service Silver Spring MD</t>
  </si>
  <si>
    <t>8661 Colesville Road</t>
  </si>
  <si>
    <t>Silver Spring</t>
  </si>
  <si>
    <t>Zurrer</t>
  </si>
  <si>
    <t>locksmithservicesilverspringmd@Gmail.com</t>
  </si>
  <si>
    <t>Locksmiths Service Washington DC</t>
  </si>
  <si>
    <t>2849 Georgia Ave NW (Suite-B)</t>
  </si>
  <si>
    <t>Ely</t>
  </si>
  <si>
    <t>Robinson</t>
  </si>
  <si>
    <t>locksmithsservicewashingtondc@Gmail.com</t>
  </si>
  <si>
    <t>Locksmith Service Gaithersburg MD</t>
  </si>
  <si>
    <t>9813 Washingtonian Boulevard</t>
  </si>
  <si>
    <t>Kobbi</t>
  </si>
  <si>
    <t>Rayen</t>
  </si>
  <si>
    <t>locksmithservicegaithersburgmd@Gmail.com</t>
  </si>
  <si>
    <t>Locksmith Service Washington DC</t>
  </si>
  <si>
    <t>1615 Rhode Island Ave NW</t>
  </si>
  <si>
    <t>Jorge</t>
  </si>
  <si>
    <t>Angolia</t>
  </si>
  <si>
    <t>locksmithservicewashingtondc@gmail.com</t>
  </si>
  <si>
    <t>Locksmith Service Bethesda MD</t>
  </si>
  <si>
    <t>6930 Arlington Road</t>
  </si>
  <si>
    <t>Bethesda</t>
  </si>
  <si>
    <t>Kanny</t>
  </si>
  <si>
    <t>Mondeow</t>
  </si>
  <si>
    <t>locksmithservicebethesdamd@gmail.com</t>
  </si>
  <si>
    <t>Locksmith Service Baltimore MD</t>
  </si>
  <si>
    <t>247 East Pratt Street</t>
  </si>
  <si>
    <t>Baltimore</t>
  </si>
  <si>
    <t>Shemani</t>
  </si>
  <si>
    <t>1905-06-02</t>
  </si>
  <si>
    <t>locksmithservicebaltimoremd@Gmail.com</t>
  </si>
  <si>
    <t>Locksmith Service Arlington VA</t>
  </si>
  <si>
    <t>4238 Wilson Blvd (Suite-221)</t>
  </si>
  <si>
    <t>Arlington</t>
  </si>
  <si>
    <t>Mike</t>
  </si>
  <si>
    <t>Andruse</t>
  </si>
  <si>
    <t>locksmithservicearlingtonva@Gmail.com</t>
  </si>
  <si>
    <t>Locksmith Solution Washington DC</t>
  </si>
  <si>
    <t>Johanson</t>
  </si>
  <si>
    <t>locksmithsolution4@Gmail.com</t>
  </si>
  <si>
    <t>State Locksmith Washington DC</t>
  </si>
  <si>
    <t>1701 K St NW</t>
  </si>
  <si>
    <t>1905-03-14</t>
  </si>
  <si>
    <t>statelocksmithLLC@Gmail.com</t>
  </si>
  <si>
    <t>Citrus Heights Lock &amp; Key</t>
  </si>
  <si>
    <t>6201 Greenback Ln (Suite: C)</t>
  </si>
  <si>
    <t xml:space="preserve">Citrus Heights </t>
  </si>
  <si>
    <t>Davidson</t>
  </si>
  <si>
    <t>info@LocksmithsInCitrusHeights.com</t>
  </si>
  <si>
    <t>http://www.LocksmithsInCitrusHeights.com</t>
  </si>
  <si>
    <t>Plano Locksmith Master</t>
  </si>
  <si>
    <t>4220 Legacy Drive (Suite: 4)</t>
  </si>
  <si>
    <t xml:space="preserve">Plano </t>
  </si>
  <si>
    <t>info@PlanoLocksmithMaster.com</t>
  </si>
  <si>
    <t>http://www.PlanoLocksmithMaster.com</t>
  </si>
  <si>
    <t>Southport Locksmith Store</t>
  </si>
  <si>
    <t>17 Pease Avenue (Suite: D)</t>
  </si>
  <si>
    <t>Southport</t>
  </si>
  <si>
    <t>06890</t>
  </si>
  <si>
    <t>Delacruz</t>
  </si>
  <si>
    <t>info@SouthportLocksmithStore.com</t>
  </si>
  <si>
    <t>http://www.SouthportLocksmithStore.com</t>
  </si>
  <si>
    <t>Mercury Locksmith Pasadena</t>
  </si>
  <si>
    <t>630 N Rosemead Blvd (Suite: B)</t>
  </si>
  <si>
    <t>info@MercuryLocksmithPasadena.com</t>
  </si>
  <si>
    <t>http://www.MercuryLocksmithPasadena.com</t>
  </si>
  <si>
    <t>Temple Hills Locksmith Store</t>
  </si>
  <si>
    <t>7071 Allentown Road (Suite: 205)</t>
  </si>
  <si>
    <t>Temple Hills</t>
  </si>
  <si>
    <t>Loren</t>
  </si>
  <si>
    <t>Eaton</t>
  </si>
  <si>
    <t>info@TempleHillsLocksmithStore.com</t>
  </si>
  <si>
    <t>http://www.TempleHillsLocksmithStore.com</t>
  </si>
  <si>
    <t>Burlington Locksmith Store</t>
  </si>
  <si>
    <t>258 Spielman Hwy (Suite: C)</t>
  </si>
  <si>
    <t xml:space="preserve">Burlington </t>
  </si>
  <si>
    <t>06013</t>
  </si>
  <si>
    <t>Bales</t>
  </si>
  <si>
    <t>info@BurlingtonLocksmithStore.com</t>
  </si>
  <si>
    <t>http://www.BurlingtonLocksmithStore.com</t>
  </si>
  <si>
    <t>Altamonte Springs Locksmith Store</t>
  </si>
  <si>
    <t xml:space="preserve">309 Cranes Roost Boulevard </t>
  </si>
  <si>
    <t>Altamonte Springs</t>
  </si>
  <si>
    <t>Buddy</t>
  </si>
  <si>
    <t>Latham</t>
  </si>
  <si>
    <t>info@AltamonteSpringsLocksmithStore.com</t>
  </si>
  <si>
    <t>http://www.AltamonteSpringsLocksmithStore.com</t>
  </si>
  <si>
    <t>Central Falls Locksmith Store</t>
  </si>
  <si>
    <t>600 High Street (Suite: C)</t>
  </si>
  <si>
    <t>Central Falls</t>
  </si>
  <si>
    <t>RI</t>
  </si>
  <si>
    <t>02863</t>
  </si>
  <si>
    <t>info@CentralFallsLocksmithStore.com</t>
  </si>
  <si>
    <t>http://www.CentralFallsLocksmithStore.com</t>
  </si>
  <si>
    <t>Posen Locksmith Service</t>
  </si>
  <si>
    <t>3145 W 147th St (Suite: 101)</t>
  </si>
  <si>
    <t>Posen</t>
  </si>
  <si>
    <t>info@PosenLocksmithService.com</t>
  </si>
  <si>
    <t>http://www.PosenLocksmithService.com</t>
  </si>
  <si>
    <t>Portage Locksmith Service</t>
  </si>
  <si>
    <t>6340 Melton Rd (Suite: B)</t>
  </si>
  <si>
    <t>Portage</t>
  </si>
  <si>
    <t>IN</t>
  </si>
  <si>
    <t>info@PortageLocksmithService.com</t>
  </si>
  <si>
    <t>http://www.PortageLocksmithService.com</t>
  </si>
  <si>
    <t>Loveland Locksmith Store</t>
  </si>
  <si>
    <t>10500 Loveland Madeira Road  (Suite: D)</t>
  </si>
  <si>
    <t xml:space="preserve">Loveland </t>
  </si>
  <si>
    <t>Harrington</t>
  </si>
  <si>
    <t>info@LovelandLocksmithStore.com</t>
  </si>
  <si>
    <t>http://www.LovelandLocksmithStore.com</t>
  </si>
  <si>
    <t>Pasadena Local Locksmith Service</t>
  </si>
  <si>
    <t>2049 South Richey Street (Suite: 16)</t>
  </si>
  <si>
    <t xml:space="preserve">Pasadena </t>
  </si>
  <si>
    <t>Corwin</t>
  </si>
  <si>
    <t>info@PasadenaLocalLocksmithService.com</t>
  </si>
  <si>
    <t>http://www.PasadenaLocalLocksmithService.com</t>
  </si>
  <si>
    <t>Port Washington Locksmith Store</t>
  </si>
  <si>
    <t>75 Old Shore Road  (Suite: C)</t>
  </si>
  <si>
    <t>Port Washington</t>
  </si>
  <si>
    <t>Ahmed</t>
  </si>
  <si>
    <t>info@PortWashingtonLocksmithStore.com</t>
  </si>
  <si>
    <t>http://www.PortWashingtonLocksmithStore.com</t>
  </si>
  <si>
    <t>Locksmith Of San Francisco</t>
  </si>
  <si>
    <t>1940 Taraval St (Suite: B)</t>
  </si>
  <si>
    <t xml:space="preserve">San Francisco </t>
  </si>
  <si>
    <t>Brannon</t>
  </si>
  <si>
    <t>info@LocksmithOfSanFrancisco.com</t>
  </si>
  <si>
    <t>http://www.LocksmithOfSanFrancisco.com</t>
  </si>
  <si>
    <t>Glenshaw Locksmith Store</t>
  </si>
  <si>
    <t>1710 Mount Royal Boulevard (Suite: 104)</t>
  </si>
  <si>
    <t xml:space="preserve">Glenshaw </t>
  </si>
  <si>
    <t>PA</t>
  </si>
  <si>
    <t>Doe</t>
  </si>
  <si>
    <t>info@GlenshawLocksmithStore.com</t>
  </si>
  <si>
    <t>http://www.GlenshawLocksmithStore.com</t>
  </si>
  <si>
    <t>West Hartford Locksmith</t>
  </si>
  <si>
    <t>1234 Farmington Avenue (Suite: 20B)</t>
  </si>
  <si>
    <t>West Hartford</t>
  </si>
  <si>
    <t>06107</t>
  </si>
  <si>
    <t>info@WestHartfordLocksmith.net</t>
  </si>
  <si>
    <t>http://www.WestHartfordLocksmith.net</t>
  </si>
  <si>
    <t>West Sacramento Locksmith Store</t>
  </si>
  <si>
    <t>319 6th St (Suite: B)</t>
  </si>
  <si>
    <t xml:space="preserve">West Sacramento </t>
  </si>
  <si>
    <t>info@WestSacramentoLocksmithStore.com</t>
  </si>
  <si>
    <t>http://www.WestSacramentoLocksmithStore.com</t>
  </si>
  <si>
    <t>Queens Village Locksmith</t>
  </si>
  <si>
    <t>109-62 Francis Lewis Boulevard (Suite: A8)</t>
  </si>
  <si>
    <t>Queens Village</t>
  </si>
  <si>
    <t>Ojeda</t>
  </si>
  <si>
    <t>info@QueensVillageLocksmith.com</t>
  </si>
  <si>
    <t>http://www.QueensVillageLocksmith.com</t>
  </si>
  <si>
    <t>Derby Locksmith Service</t>
  </si>
  <si>
    <t>155 New Haven Ave (Suite: 3)</t>
  </si>
  <si>
    <t>Derby</t>
  </si>
  <si>
    <t>06418</t>
  </si>
  <si>
    <t>Furey</t>
  </si>
  <si>
    <t>info@DerbyLocksmithService.com</t>
  </si>
  <si>
    <t>http://www.DerbyLocksmithService.com</t>
  </si>
  <si>
    <t>Darien Locksmith Store</t>
  </si>
  <si>
    <t>432 Post Road (Suite: 10F)</t>
  </si>
  <si>
    <t>Darien</t>
  </si>
  <si>
    <t>06820</t>
  </si>
  <si>
    <t>info@DarienLocksmithStore.com</t>
  </si>
  <si>
    <t>http://www.DarienLocksmithStore.com</t>
  </si>
  <si>
    <t>Jacksonville Locksmith Service</t>
  </si>
  <si>
    <t xml:space="preserve">3057 Julington Creek Road </t>
  </si>
  <si>
    <t>Jacksonville</t>
  </si>
  <si>
    <t>Applegate</t>
  </si>
  <si>
    <t>info@JacksonvilleLocksmithService.net</t>
  </si>
  <si>
    <t>http://www.JacksonvilleLocksmithService.net</t>
  </si>
  <si>
    <t>Woonsocket Locksmith Store</t>
  </si>
  <si>
    <t>37 Manville Rd (Suite: B)</t>
  </si>
  <si>
    <t xml:space="preserve">Woonsocket </t>
  </si>
  <si>
    <t>02895</t>
  </si>
  <si>
    <t>Samuel</t>
  </si>
  <si>
    <t>Pickett</t>
  </si>
  <si>
    <t>info@WoonsocketLocksmithStore.com</t>
  </si>
  <si>
    <t>http://www.WoonsocketLocksmithStore.com</t>
  </si>
  <si>
    <t>Duncanville Locksmith Store</t>
  </si>
  <si>
    <t xml:space="preserve">1126 South Cedar Ridge Drive </t>
  </si>
  <si>
    <t xml:space="preserve">Duncanville </t>
  </si>
  <si>
    <t>Gum</t>
  </si>
  <si>
    <t>info@DuncanvilleLocksmithStore.com</t>
  </si>
  <si>
    <t>http://www.DuncanvilleLocksmithStore.com</t>
  </si>
  <si>
    <t>Burke Locksmith Service</t>
  </si>
  <si>
    <t>9230 Old Keene Mill Road (Suite: C)</t>
  </si>
  <si>
    <t>Burke</t>
  </si>
  <si>
    <t>Mozingo</t>
  </si>
  <si>
    <t>info@BurkeLocksmithService.com</t>
  </si>
  <si>
    <t>http://www.BurkeLocksmithService.com</t>
  </si>
  <si>
    <t>Sammamish Locksmith Store</t>
  </si>
  <si>
    <t>630 228th Ave NE  (Suite: 12)</t>
  </si>
  <si>
    <t>Sammamish</t>
  </si>
  <si>
    <t>Stahl</t>
  </si>
  <si>
    <t>info@SammamishLocksmithStore.com</t>
  </si>
  <si>
    <t>http://www.SammamishLocksmithStore.com</t>
  </si>
  <si>
    <t>Matteson Locksmith Service</t>
  </si>
  <si>
    <t>112 Town Center Rd (Suite: 15)</t>
  </si>
  <si>
    <t xml:space="preserve">Matteson </t>
  </si>
  <si>
    <t>info@MattesonLocksmithService.com</t>
  </si>
  <si>
    <t>http://www.MattesonLocksmithService.com</t>
  </si>
  <si>
    <t>Gary Local Locksmith</t>
  </si>
  <si>
    <t>1310 Broadway (Suite: C)</t>
  </si>
  <si>
    <t xml:space="preserve">Gary </t>
  </si>
  <si>
    <t>Farmer</t>
  </si>
  <si>
    <t>info@GaryLocalLocksmith.com</t>
  </si>
  <si>
    <t>http://www.GaryLocalLocksmith.com</t>
  </si>
  <si>
    <t>Ellenwood Locksmith Store</t>
  </si>
  <si>
    <t>2940 Anvil Block Road (Suite: 204J)</t>
  </si>
  <si>
    <t>Ellenwood</t>
  </si>
  <si>
    <t>Abraham</t>
  </si>
  <si>
    <t>info@EllenwoodLocksmithStore.com</t>
  </si>
  <si>
    <t>http://www.EllenwoodLocksmithStore.com</t>
  </si>
  <si>
    <t>Lewisville Local Locksmith Service</t>
  </si>
  <si>
    <t>4100 Deer Creek  (Suite: 165)</t>
  </si>
  <si>
    <t xml:space="preserve">Lewisville </t>
  </si>
  <si>
    <t>Starkey</t>
  </si>
  <si>
    <t>info@LewisvilleLocalLocksmithService.com</t>
  </si>
  <si>
    <t>http://www.LewisvilleLocalLocksmithService.com</t>
  </si>
  <si>
    <t>Glen Burnie Locksmith Store</t>
  </si>
  <si>
    <t xml:space="preserve">7311 Ritchie Highway </t>
  </si>
  <si>
    <t>Glen Burnie</t>
  </si>
  <si>
    <t>info@GlenBurnieLocksmithStore.com</t>
  </si>
  <si>
    <t>http://www.GlenBurnieLocksmithStore.com</t>
  </si>
  <si>
    <t>Lake Mary Locksmith Store</t>
  </si>
  <si>
    <t>101 North Country Club Road  (Suite: C)</t>
  </si>
  <si>
    <t xml:space="preserve">Lake Mary </t>
  </si>
  <si>
    <t>Bare</t>
  </si>
  <si>
    <t>info@LakeMaryLocksmithStore.com</t>
  </si>
  <si>
    <t>http://www.LakeMaryLocksmithStore.com</t>
  </si>
  <si>
    <t>Paradise Valley Locksmith Store</t>
  </si>
  <si>
    <t>10300 North Scottsdale Road (Suite: D)</t>
  </si>
  <si>
    <t>Paradise Valley</t>
  </si>
  <si>
    <t>Cruz</t>
  </si>
  <si>
    <t>info@ParadiseValleyLocksmithStore.com</t>
  </si>
  <si>
    <t>http://www.ParadiseValleyLocksmithStore.com</t>
  </si>
  <si>
    <t>Narberth Locksmith Store</t>
  </si>
  <si>
    <t>640 Montgomery Avenue (Suite: 3)</t>
  </si>
  <si>
    <t>Narberth</t>
  </si>
  <si>
    <t>info@NarberthLocksmithStore.com</t>
  </si>
  <si>
    <t>http://www.NarberthLocksmithStore.com</t>
  </si>
  <si>
    <t>Chula Vista Lock &amp; Key</t>
  </si>
  <si>
    <t>2250 Otay Lakes Road (Suite: 150)</t>
  </si>
  <si>
    <t xml:space="preserve">Chula Vista </t>
  </si>
  <si>
    <t>info@ChulaVistaLockAndKey.com</t>
  </si>
  <si>
    <t>http://www.ChulaVistaLockAndKey.com</t>
  </si>
  <si>
    <t>Chester Locksmith Store</t>
  </si>
  <si>
    <t xml:space="preserve">11021 Iron Bridge Road </t>
  </si>
  <si>
    <t>Chester</t>
  </si>
  <si>
    <t>Casey</t>
  </si>
  <si>
    <t>Schultz</t>
  </si>
  <si>
    <t>info@ChesterLocksmithStore.com</t>
  </si>
  <si>
    <t>http://www.ChesterLocksmithStore.com</t>
  </si>
  <si>
    <t>San Antonio Locksmith Store</t>
  </si>
  <si>
    <t>4738 Eisenhauer Road (Suite: 202)</t>
  </si>
  <si>
    <t>San Antonio</t>
  </si>
  <si>
    <t>Bradley</t>
  </si>
  <si>
    <t>info@SanAntonioLocksmithStore.com</t>
  </si>
  <si>
    <t>http://www.SanAntonioLocksmithStore.com</t>
  </si>
  <si>
    <t>Sparrows Point Locksmith</t>
  </si>
  <si>
    <t>2500 Sparrows Point Road  (Suite: C)</t>
  </si>
  <si>
    <t xml:space="preserve">Sparrows Point </t>
  </si>
  <si>
    <t>Wallace</t>
  </si>
  <si>
    <t>info@SparrowsPointLocksmith.com</t>
  </si>
  <si>
    <t>http://www.SparrowsPointLocksmith.com</t>
  </si>
  <si>
    <t>Harwood Heights Locksmith Store</t>
  </si>
  <si>
    <t>7319 W Lawrence Ave (Suite: F)</t>
  </si>
  <si>
    <t xml:space="preserve">Harwood Heights </t>
  </si>
  <si>
    <t>Haley</t>
  </si>
  <si>
    <t>info@HarwoodHeightsLocksmithStore.com</t>
  </si>
  <si>
    <t>http://www.HarwoodHeightsLocksmithStore.com</t>
  </si>
  <si>
    <t>Haltom City Locksmith Service</t>
  </si>
  <si>
    <t>5200 Airport Freeway (Suite: 2)</t>
  </si>
  <si>
    <t>Haltom City</t>
  </si>
  <si>
    <t>Traub</t>
  </si>
  <si>
    <t>info@HaltomCityLocksmithService.com</t>
  </si>
  <si>
    <t>http://www.HaltomCityLocksmithService.com</t>
  </si>
  <si>
    <t>Riverdale GA Locksmith Store</t>
  </si>
  <si>
    <t>7490 Old National Hwy  (Suite: 106)</t>
  </si>
  <si>
    <t>Riverdale</t>
  </si>
  <si>
    <t>Clarence</t>
  </si>
  <si>
    <t>Meng</t>
  </si>
  <si>
    <t>info@RiverdaleGALocksmithStore.com</t>
  </si>
  <si>
    <t>http://www.RiverdaleGALocksmithStore.com</t>
  </si>
  <si>
    <t>Oak Forest Locksmith Store</t>
  </si>
  <si>
    <t>6210 159th Street (Suite: 3)</t>
  </si>
  <si>
    <t>Oak Forest</t>
  </si>
  <si>
    <t>Cowan</t>
  </si>
  <si>
    <t>info@OakForestLocksmithStore.com</t>
  </si>
  <si>
    <t>http://www.OakForestLocksmithStore.com</t>
  </si>
  <si>
    <t>Philadelphia Locksmith Store</t>
  </si>
  <si>
    <t xml:space="preserve">105 East Allegheny Avenue </t>
  </si>
  <si>
    <t>Philadelphia</t>
  </si>
  <si>
    <t>Charlie</t>
  </si>
  <si>
    <t>Toomer</t>
  </si>
  <si>
    <t>info@PhiladelphiaLocksmithStore.com</t>
  </si>
  <si>
    <t>http://www.PhiladelphiaLocksmithStore.com</t>
  </si>
  <si>
    <t>Addison Lock And Locksmith</t>
  </si>
  <si>
    <t>450 West Lake Street (Suite: 2)</t>
  </si>
  <si>
    <t>Addison</t>
  </si>
  <si>
    <t>Devon</t>
  </si>
  <si>
    <t>info@AddisonLockAndLocksmith.com</t>
  </si>
  <si>
    <t>http://www.AddisonLockAndLocksmith.com</t>
  </si>
  <si>
    <t>Crofton Lock And Locksmith</t>
  </si>
  <si>
    <t>2110 Priest Bridge Drive  (Suite: 3D)</t>
  </si>
  <si>
    <t>Crofton</t>
  </si>
  <si>
    <t>Williamson</t>
  </si>
  <si>
    <t>info@CroftonLockAndLocksmith.com</t>
  </si>
  <si>
    <t>http://www.CroftonLockAndLocksmith.com</t>
  </si>
  <si>
    <t>Chantilly Locksmith Store</t>
  </si>
  <si>
    <t>25401 Eastern Marketplace Plaza  (Suite: 201)</t>
  </si>
  <si>
    <t>Chantilly</t>
  </si>
  <si>
    <t>Bob</t>
  </si>
  <si>
    <t>Benner</t>
  </si>
  <si>
    <t>info@ChantillyLocksmithStore.com</t>
  </si>
  <si>
    <t>http://www.ChantillyLocksmithStore.com</t>
  </si>
  <si>
    <t>Mesquite Locksmith Services</t>
  </si>
  <si>
    <t>19065 Lyndon B Johnson Freeway (Suite: 105)</t>
  </si>
  <si>
    <t>Mesquite</t>
  </si>
  <si>
    <t>Hurd</t>
  </si>
  <si>
    <t>info@MesquiteLocksmithServices.com</t>
  </si>
  <si>
    <t>http://www.MesquiteLocksmithServices.com</t>
  </si>
  <si>
    <t>Garland Locksmith Store</t>
  </si>
  <si>
    <t>3112 North Jupiter Road (Suite: 203)</t>
  </si>
  <si>
    <t>Garland</t>
  </si>
  <si>
    <t>Wise</t>
  </si>
  <si>
    <t>info@GarlandLocksmithStore.com</t>
  </si>
  <si>
    <t>http://www.GarlandLocksmithStore.com</t>
  </si>
  <si>
    <t>Schererville Locksmith Service</t>
  </si>
  <si>
    <t xml:space="preserve">2034 Austin Avenue </t>
  </si>
  <si>
    <t xml:space="preserve">Schererville </t>
  </si>
  <si>
    <t>McGuinness</t>
  </si>
  <si>
    <t>info@ScherervilleLocksmithService.com</t>
  </si>
  <si>
    <t>http://www.ScherervilleLocksmithService.com</t>
  </si>
  <si>
    <t>Rumford Local Locksmith</t>
  </si>
  <si>
    <t>20 Newman Ave (Suite: 12)</t>
  </si>
  <si>
    <t>Rumford</t>
  </si>
  <si>
    <t>02916</t>
  </si>
  <si>
    <t>Woods</t>
  </si>
  <si>
    <t>info@RumfordLocalLocksmith.com</t>
  </si>
  <si>
    <t>http://www.RumfordLocalLocksmith.com</t>
  </si>
  <si>
    <t>Lemont Locksmith Service</t>
  </si>
  <si>
    <t>14164 McCarthy Rd (Suite: F)</t>
  </si>
  <si>
    <t>Lemont</t>
  </si>
  <si>
    <t>Melnick</t>
  </si>
  <si>
    <t>info@LemontLocksmithService.com</t>
  </si>
  <si>
    <t>http://www.LemontLocksmithService.com</t>
  </si>
  <si>
    <t>Wilmerding Locksmith Store</t>
  </si>
  <si>
    <t>105 Middle Ave (Suite: B)</t>
  </si>
  <si>
    <t>Wilmerding</t>
  </si>
  <si>
    <t>Ritzman</t>
  </si>
  <si>
    <t>info@WilmerdingLocksmithStore.com</t>
  </si>
  <si>
    <t>http://www.WilmerdingLocksmithStore.com</t>
  </si>
  <si>
    <t>Ogden Elite Locksmith</t>
  </si>
  <si>
    <t>307 Washington Blvd (Suite: B)</t>
  </si>
  <si>
    <t xml:space="preserve">Ogden </t>
  </si>
  <si>
    <t>Bay</t>
  </si>
  <si>
    <t>info@OgdenEliteLocksmith.com</t>
  </si>
  <si>
    <t>http://www.OgdenEliteLocksmith.com</t>
  </si>
  <si>
    <t>Norcross Locksmith Store</t>
  </si>
  <si>
    <t xml:space="preserve">5770 Peachtree Blvd </t>
  </si>
  <si>
    <t>Norcross</t>
  </si>
  <si>
    <t>info@NorcrossLocksmithStore.com</t>
  </si>
  <si>
    <t>http://www.NorcrossLocksmithStore.com</t>
  </si>
  <si>
    <t>Palos Heights Locksmith Store</t>
  </si>
  <si>
    <t>13430 S Ridgeland Ave (Suite: B)</t>
  </si>
  <si>
    <t>Palos Heights</t>
  </si>
  <si>
    <t>Bolton</t>
  </si>
  <si>
    <t>info@PalosHeightsLocksmithStore.com</t>
  </si>
  <si>
    <t>http://www.PalosHeightsLocksmithStore.com</t>
  </si>
  <si>
    <t>Great Falls Locksmith Store</t>
  </si>
  <si>
    <t>9835 Georgetown Pike (Suite: F)</t>
  </si>
  <si>
    <t>Great Falls</t>
  </si>
  <si>
    <t>Seaman</t>
  </si>
  <si>
    <t>info@GreatFallsLocksmithStore.com</t>
  </si>
  <si>
    <t>http://www.GreatFallsLocksmithStore.com</t>
  </si>
  <si>
    <t>Sacramento Locksmith 24 Hours</t>
  </si>
  <si>
    <t>3116 Stockton Blvd (Suite: B)</t>
  </si>
  <si>
    <t>Sacramento</t>
  </si>
  <si>
    <t>Abel</t>
  </si>
  <si>
    <t>info@SacramentoLocksmith24Hours.com</t>
  </si>
  <si>
    <t>http://www.SacramentoLocksmith24Hours.com</t>
  </si>
  <si>
    <t>Smithfield Local Locksmith</t>
  </si>
  <si>
    <t>20 Cedar Swamp Rd (Suite: 101)</t>
  </si>
  <si>
    <t>Smithfield</t>
  </si>
  <si>
    <t>02917</t>
  </si>
  <si>
    <t>Walsh</t>
  </si>
  <si>
    <t>info@SmithfieldLocalLocksmith.com</t>
  </si>
  <si>
    <t>http://www.SmithfieldLocalLocksmith.com</t>
  </si>
  <si>
    <t>Arvada Locksmith Store</t>
  </si>
  <si>
    <t>8050 Kipling Street  (Suite: D2)</t>
  </si>
  <si>
    <t>Arvada</t>
  </si>
  <si>
    <t>Macias</t>
  </si>
  <si>
    <t>info@ArvadaLocksmithStore.com</t>
  </si>
  <si>
    <t>http://www.ArvadaLocksmithStore.com</t>
  </si>
  <si>
    <t>North Royalton Locksmith Store</t>
  </si>
  <si>
    <t xml:space="preserve">10147 Royalton Rd  </t>
  </si>
  <si>
    <t xml:space="preserve">North Royalton </t>
  </si>
  <si>
    <t>McNew</t>
  </si>
  <si>
    <t>info@NorthRoyaltonLocksmithStore.com</t>
  </si>
  <si>
    <t>http://www.NorthRoyaltonLocksmithStore.com</t>
  </si>
  <si>
    <t>Sherwood Locksmith Service</t>
  </si>
  <si>
    <t>21365 Southwest Baler Way (Suite: D107)</t>
  </si>
  <si>
    <t>Sherwood</t>
  </si>
  <si>
    <t>Conley</t>
  </si>
  <si>
    <t>info@SherwoodLocksmithService.com</t>
  </si>
  <si>
    <t>http://www.SherwoodLocksmithService.com</t>
  </si>
  <si>
    <t>Rex Locksmith Store</t>
  </si>
  <si>
    <t>6447 Evans Dr (Suite: B)</t>
  </si>
  <si>
    <t>info@RexLocksmithStore.com</t>
  </si>
  <si>
    <t>http://www.RexLocksmithStore.com</t>
  </si>
  <si>
    <t>Oregon City Locksmith Service</t>
  </si>
  <si>
    <t>623 7th Street (Suite: C)</t>
  </si>
  <si>
    <t>Oregon City</t>
  </si>
  <si>
    <t>info@OregonCityLocksmithService.com</t>
  </si>
  <si>
    <t>http://www.OregonCityLocksmithService.com</t>
  </si>
  <si>
    <t>Fountain Locksmith Store</t>
  </si>
  <si>
    <t xml:space="preserve">105 South Santa Fe Avenue </t>
  </si>
  <si>
    <t>Fountain</t>
  </si>
  <si>
    <t>Jamey</t>
  </si>
  <si>
    <t>Demoss</t>
  </si>
  <si>
    <t>info@FountainLocksmithStore.com</t>
  </si>
  <si>
    <t>http://www.FountainLocksmithStore.com</t>
  </si>
  <si>
    <t>Sacramento Master Locksmith</t>
  </si>
  <si>
    <t>8475 Folsom Blvd (Suite: B)</t>
  </si>
  <si>
    <t>Myers</t>
  </si>
  <si>
    <t>info@SacramentoMasterLocksmith.com</t>
  </si>
  <si>
    <t>http://www.SacramentoMasterLocksmith.com</t>
  </si>
  <si>
    <t>Little Neck Locksmith Service</t>
  </si>
  <si>
    <t>242-02 61st Avenue (Suite: C2)</t>
  </si>
  <si>
    <t>Little Neck</t>
  </si>
  <si>
    <t>Wells</t>
  </si>
  <si>
    <t>info@LittleNeckLocksmithService.com</t>
  </si>
  <si>
    <t>http://www.LittleNeckLocksmithService.com</t>
  </si>
  <si>
    <t>Chandler Locksmith Store</t>
  </si>
  <si>
    <t>4949 West Ray Road (Suite: 102)</t>
  </si>
  <si>
    <t>Ashley</t>
  </si>
  <si>
    <t>info@ChandlerLocksmithStore.com</t>
  </si>
  <si>
    <t>http://www.ChandlerLocksmithStore.com</t>
  </si>
  <si>
    <t>Springboro Locksmith Service</t>
  </si>
  <si>
    <t xml:space="preserve">765 West Central Avenue </t>
  </si>
  <si>
    <t>Springboro</t>
  </si>
  <si>
    <t>Neri</t>
  </si>
  <si>
    <t>info@SpringboroLocksmithService.com</t>
  </si>
  <si>
    <t>http://www.SpringboroLocksmithService.com</t>
  </si>
  <si>
    <t>Jamaica Plain Locksmith Store</t>
  </si>
  <si>
    <t>94 Green Street  (Suite: B)</t>
  </si>
  <si>
    <t>Jamaica Plain</t>
  </si>
  <si>
    <t>02130</t>
  </si>
  <si>
    <t>info@JamaicaPlainLocksmithStore.com</t>
  </si>
  <si>
    <t>http://www.JamaicaPlainLocksmithStore.com</t>
  </si>
  <si>
    <t>Markham Locksmith Service</t>
  </si>
  <si>
    <t>16015 Kedzie Ave (Suite: 105)</t>
  </si>
  <si>
    <t xml:space="preserve">Markham </t>
  </si>
  <si>
    <t>info@MarkhamLocksmithService.com</t>
  </si>
  <si>
    <t>http://www.MarkhamLocksmithService.com</t>
  </si>
  <si>
    <t>West Hartford Locksmith Store</t>
  </si>
  <si>
    <t>50 Kane St (Suite: 110)</t>
  </si>
  <si>
    <t xml:space="preserve">West Hartford </t>
  </si>
  <si>
    <t>06119</t>
  </si>
  <si>
    <t>info@WestHartfordLocksmithStore.com</t>
  </si>
  <si>
    <t>http://www.WestHartfordLocksmithStore.com</t>
  </si>
  <si>
    <t>Willoughby Locksmith Store</t>
  </si>
  <si>
    <t>36475 Euclid Avenue (Suite: D)</t>
  </si>
  <si>
    <t>Willoughby</t>
  </si>
  <si>
    <t>info@WilloughbyLocksmithStore.com</t>
  </si>
  <si>
    <t>http://www.WilloughbyLocksmithStore.com</t>
  </si>
  <si>
    <t>Alexandria Lock And Locksmith</t>
  </si>
  <si>
    <t>7966 Fort Hunt Road  (Suite: H)</t>
  </si>
  <si>
    <t>info@AlexandriaLockAndLocksmith.com</t>
  </si>
  <si>
    <t>http://www.AlexandriaLockAndLocksmith.com</t>
  </si>
  <si>
    <t>Columbus Locksmith Store</t>
  </si>
  <si>
    <t>3353 Cleveland Avenue  (Suite: F)</t>
  </si>
  <si>
    <t>Columbus</t>
  </si>
  <si>
    <t>Higa</t>
  </si>
  <si>
    <t>info@ColumbusLocksmithStore.com</t>
  </si>
  <si>
    <t>http://www.ColumbusLocksmithStore.com</t>
  </si>
  <si>
    <t>Odenton Locksmith Store</t>
  </si>
  <si>
    <t xml:space="preserve">8741 Piney Orchard Parkway </t>
  </si>
  <si>
    <t>Odenton</t>
  </si>
  <si>
    <t>info@OdentonLocksmithStore.com</t>
  </si>
  <si>
    <t>http://www.OdentonLocksmithStore.com</t>
  </si>
  <si>
    <t>Irving Locksmith Service</t>
  </si>
  <si>
    <t>861 West John W Carpenter Freeway (Suite: D)</t>
  </si>
  <si>
    <t>info@IrvingLocksmithService.com</t>
  </si>
  <si>
    <t>http://www.IrvingLocksmithService.com</t>
  </si>
  <si>
    <t>Medway Locksmith Store</t>
  </si>
  <si>
    <t>74 Main Street (Suite: 3A)</t>
  </si>
  <si>
    <t>Medway</t>
  </si>
  <si>
    <t>02053</t>
  </si>
  <si>
    <t>Bufkin</t>
  </si>
  <si>
    <t>info@MedwayLocksmithStore.com</t>
  </si>
  <si>
    <t>http://www.MedwayLocksmithStore.com</t>
  </si>
  <si>
    <t>Flower Mound Locksmith Store</t>
  </si>
  <si>
    <t>890 Parker Square Rd (Suite: B)</t>
  </si>
  <si>
    <t xml:space="preserve">Flower Mound </t>
  </si>
  <si>
    <t>info@FlowerMoundLocksmithStore.com</t>
  </si>
  <si>
    <t>http://www.FlowerMoundLocksmithStore.com</t>
  </si>
  <si>
    <t>Homer Glen Locksmith Store</t>
  </si>
  <si>
    <t>15905 South Bell Road (Suite: B)</t>
  </si>
  <si>
    <t>Homer Glen</t>
  </si>
  <si>
    <t>Atkins</t>
  </si>
  <si>
    <t>info@HomerGlenLocksmithStore.com</t>
  </si>
  <si>
    <t>http://www.HomerGlenLocksmithStore.com</t>
  </si>
  <si>
    <t>Cincinnati Lock And Locksmith</t>
  </si>
  <si>
    <t xml:space="preserve">6040 Colerain Avenue </t>
  </si>
  <si>
    <t xml:space="preserve">Cincinnati </t>
  </si>
  <si>
    <t>Rice</t>
  </si>
  <si>
    <t>info@CincinnatiLockAndLocksmith.com</t>
  </si>
  <si>
    <t>http://www.CincinnatiLockAndLocksmith.com</t>
  </si>
  <si>
    <t>Roseville Lock And Locksmith</t>
  </si>
  <si>
    <t xml:space="preserve">1166 Roseville Parkway </t>
  </si>
  <si>
    <t xml:space="preserve">Roseville </t>
  </si>
  <si>
    <t>Mann</t>
  </si>
  <si>
    <t>info@RosevilleLockAndLocksmith.com</t>
  </si>
  <si>
    <t>http://www.RosevilleLockAndLocksmith.com</t>
  </si>
  <si>
    <t>Windsor Locks And Locksmith</t>
  </si>
  <si>
    <t>8 Main Street (Suite: B)</t>
  </si>
  <si>
    <t xml:space="preserve">Windsor Locks </t>
  </si>
  <si>
    <t>06096</t>
  </si>
  <si>
    <t>Graham</t>
  </si>
  <si>
    <t>info@WindsorLocksAndLocksmith.com</t>
  </si>
  <si>
    <t>http://www.WindsorLocksAndLocksmith.com</t>
  </si>
  <si>
    <t>Merrillville Locksmith Service</t>
  </si>
  <si>
    <t xml:space="preserve">1579 E 79th Ave </t>
  </si>
  <si>
    <t xml:space="preserve">Merrillville </t>
  </si>
  <si>
    <t>Stewart</t>
  </si>
  <si>
    <t>info@MerrillvilleLocksmithService.com</t>
  </si>
  <si>
    <t>http://www.MerrillvilleLocksmithService.com</t>
  </si>
  <si>
    <t>Los Altos Locksmith Store</t>
  </si>
  <si>
    <t>441 1st St (Suite: B)</t>
  </si>
  <si>
    <t xml:space="preserve">Los Altos </t>
  </si>
  <si>
    <t>Putnam</t>
  </si>
  <si>
    <t>info@LosAltosLocksmithStore.com</t>
  </si>
  <si>
    <t>http://www.LosAltosLocksmithStore.com</t>
  </si>
  <si>
    <t>Decatur Locksmith Store</t>
  </si>
  <si>
    <t>1890 Candler Road (Suite: 4)</t>
  </si>
  <si>
    <t>Decatur</t>
  </si>
  <si>
    <t>Franklin</t>
  </si>
  <si>
    <t>Merry</t>
  </si>
  <si>
    <t>info@DecaturLocksmithStore.com</t>
  </si>
  <si>
    <t>http://www.DecaturLocksmithStore.com</t>
  </si>
  <si>
    <t>Bellbrook Locksmith Service</t>
  </si>
  <si>
    <t>6400 Wilmington Pike (Suite: 102)</t>
  </si>
  <si>
    <t>Bellbrook</t>
  </si>
  <si>
    <t>info@BellbrookLocksmithService.com</t>
  </si>
  <si>
    <t>http://www.BellbrookLocksmithService.com</t>
  </si>
  <si>
    <t>Conshohocken Locksmith Service</t>
  </si>
  <si>
    <t>1308 S Gulph Rd (Suite: B)</t>
  </si>
  <si>
    <t>Conshohocken</t>
  </si>
  <si>
    <t>info@ConshohockenLocksmithService.com</t>
  </si>
  <si>
    <t>http://www.ConshohockenLocksmithService.com</t>
  </si>
  <si>
    <t>Clarksville Locksmith Service</t>
  </si>
  <si>
    <t>6080 Daybreak Circle  (Suite: 5A)</t>
  </si>
  <si>
    <t>Clarksville</t>
  </si>
  <si>
    <t>Green</t>
  </si>
  <si>
    <t>info@ClarksvilleLocksmithService.com</t>
  </si>
  <si>
    <t>http://www.ClarksvilleLocksmithService.com</t>
  </si>
  <si>
    <t>Oakton Locksmith Store</t>
  </si>
  <si>
    <t>2946 Chain Bridge Rd (Suite: 10)</t>
  </si>
  <si>
    <t>Oakton</t>
  </si>
  <si>
    <t>Nelson</t>
  </si>
  <si>
    <t>Wheeler</t>
  </si>
  <si>
    <t>info@OaktonLocksmithStore.com</t>
  </si>
  <si>
    <t>http://www.OaktonLocksmithStore.com</t>
  </si>
  <si>
    <t>Mineola Locksmith Service</t>
  </si>
  <si>
    <t xml:space="preserve">144 Jericho Turnpike  </t>
  </si>
  <si>
    <t>Mineola</t>
  </si>
  <si>
    <t>Belk</t>
  </si>
  <si>
    <t>info@MineolaLocksmithService.com</t>
  </si>
  <si>
    <t>http://www.MineolaLocksmithService.com</t>
  </si>
  <si>
    <t>Fairfax Locksmith Store</t>
  </si>
  <si>
    <t>9404 Main Street  (Suite: C)</t>
  </si>
  <si>
    <t>Redman</t>
  </si>
  <si>
    <t>info@FairfaxLocksmithStore.com</t>
  </si>
  <si>
    <t>http://www.FairfaxLocksmithStore.com</t>
  </si>
  <si>
    <t>Griffith Locksmith Service</t>
  </si>
  <si>
    <t xml:space="preserve">130 South Broad Street </t>
  </si>
  <si>
    <t>Magill</t>
  </si>
  <si>
    <t>info@GriffithLocksmithService.com</t>
  </si>
  <si>
    <t>http://www.GriffithLocksmithService.com</t>
  </si>
  <si>
    <t>Evanston Locksmith Store</t>
  </si>
  <si>
    <t>635 Chicago Avenue (Suite: 100C)</t>
  </si>
  <si>
    <t>Evanston</t>
  </si>
  <si>
    <t>info@EvanstonLocksmithStore.com</t>
  </si>
  <si>
    <t>http://www.EvanstonLocksmithStore.com</t>
  </si>
  <si>
    <t>Fairview Locksmith Service</t>
  </si>
  <si>
    <t>21500 Northeast Halsey Street (Suite: 201)</t>
  </si>
  <si>
    <t xml:space="preserve">Fairview </t>
  </si>
  <si>
    <t>info@FairviewLocksmithService.com</t>
  </si>
  <si>
    <t>http://www.FairviewLocksmithService.com</t>
  </si>
  <si>
    <t>Monroeville Locksmith Store</t>
  </si>
  <si>
    <t xml:space="preserve">4100 William Penn Highway </t>
  </si>
  <si>
    <t>Monroeville</t>
  </si>
  <si>
    <t>Ballard</t>
  </si>
  <si>
    <t>info@MonroevilleLocksmithStore.com</t>
  </si>
  <si>
    <t>http://www.MonroevilleLocksmithStore.com</t>
  </si>
  <si>
    <t>Oak Park Locksmith Service</t>
  </si>
  <si>
    <t>225 Harrison Street (Suite: 4)</t>
  </si>
  <si>
    <t>Oak Park</t>
  </si>
  <si>
    <t>Thorne</t>
  </si>
  <si>
    <t>info@OakParkLocksmithService.com</t>
  </si>
  <si>
    <t>http://www.OakParkLocksmithService.com</t>
  </si>
  <si>
    <t>Wylie Locksmith Service</t>
  </si>
  <si>
    <t xml:space="preserve">454 Country Club Road </t>
  </si>
  <si>
    <t>Wylie</t>
  </si>
  <si>
    <t>info@WylieLocksmithService.com</t>
  </si>
  <si>
    <t>http://www.WylieLocksmithService.com</t>
  </si>
  <si>
    <t>Midvale Locksmith Service</t>
  </si>
  <si>
    <t xml:space="preserve">157 West 7200 South </t>
  </si>
  <si>
    <t>Midvale</t>
  </si>
  <si>
    <t>info@MidvaleLocksmithService.com</t>
  </si>
  <si>
    <t>http://www.MidvaleLocksmithService.com</t>
  </si>
  <si>
    <t>Roselle Locksmith Service</t>
  </si>
  <si>
    <t xml:space="preserve">11 Monaco Drive </t>
  </si>
  <si>
    <t xml:space="preserve">Roselle </t>
  </si>
  <si>
    <t>Burns</t>
  </si>
  <si>
    <t>info@RoselleLocksmithService.com</t>
  </si>
  <si>
    <t>http://www.RoselleLocksmithService.com</t>
  </si>
  <si>
    <t>Glen Ellyn Locksmith Store</t>
  </si>
  <si>
    <t>567 Roosevelt Road (Suite: 204)</t>
  </si>
  <si>
    <t>Glen Ellyn</t>
  </si>
  <si>
    <t>info@GlenEllynLocksmithStore.com</t>
  </si>
  <si>
    <t>http://www.GlenEllynLocksmithStore.com</t>
  </si>
  <si>
    <t>North Providence Locksmith Service</t>
  </si>
  <si>
    <t>450 Woonasquatucket Ave (Suite: D)</t>
  </si>
  <si>
    <t xml:space="preserve">North Providence </t>
  </si>
  <si>
    <t>02911</t>
  </si>
  <si>
    <t>Bennette</t>
  </si>
  <si>
    <t>info@NorthProvidenceLocksmithService.com</t>
  </si>
  <si>
    <t>http://www.NorthProvidenceLocksmithService.com</t>
  </si>
  <si>
    <t>Ridgewood Locksmith Service</t>
  </si>
  <si>
    <t>56-43 Myrtle Avenue  (Suite: B)</t>
  </si>
  <si>
    <t>Chapman</t>
  </si>
  <si>
    <t>info@RidgewoodLocksmithService.com</t>
  </si>
  <si>
    <t>http://www.RidgewoodLocksmithService.com</t>
  </si>
  <si>
    <t>Reston Locksmith Store</t>
  </si>
  <si>
    <t>11958 Killingsworth Avenue (Suite: 303)</t>
  </si>
  <si>
    <t>Reston</t>
  </si>
  <si>
    <t>info@RestonLocksmithStore.com</t>
  </si>
  <si>
    <t>http://www.RestonLocksmithStore.com</t>
  </si>
  <si>
    <t>Bridgeport Locksmith Store</t>
  </si>
  <si>
    <t>1691 Main Street (Suite: B2)</t>
  </si>
  <si>
    <t>Bridgeport</t>
  </si>
  <si>
    <t>06604</t>
  </si>
  <si>
    <t>info@BridgeportLocksmithStore.com</t>
  </si>
  <si>
    <t>http://www.BridgeportLocksmithStore.com</t>
  </si>
  <si>
    <t>Clearfield Locksmith Service</t>
  </si>
  <si>
    <t>133 South State (Suite: 2)</t>
  </si>
  <si>
    <t>Clearfield</t>
  </si>
  <si>
    <t>Walls</t>
  </si>
  <si>
    <t>info@ClearfieldLocksmithService.com</t>
  </si>
  <si>
    <t>http://www.ClearfieldLocksmithService.com</t>
  </si>
  <si>
    <t>South Lebanon Locksmith Service</t>
  </si>
  <si>
    <t>205 South Mary Ellen Street (Suite: 3)</t>
  </si>
  <si>
    <t>South Lebanon</t>
  </si>
  <si>
    <t>Donovan</t>
  </si>
  <si>
    <t>Tingle</t>
  </si>
  <si>
    <t>info@SouthLebanonLocksmithService.com</t>
  </si>
  <si>
    <t>http://www.SouthLebanonLocksmithService.com</t>
  </si>
  <si>
    <t>Westport Locksmith Service</t>
  </si>
  <si>
    <t xml:space="preserve">1 Parker Harding Plaza </t>
  </si>
  <si>
    <t xml:space="preserve">Westport </t>
  </si>
  <si>
    <t>06880</t>
  </si>
  <si>
    <t>Milford</t>
  </si>
  <si>
    <t>info@WestportLocksmithService.com</t>
  </si>
  <si>
    <t>http://www.WestportLocksmithService.com</t>
  </si>
  <si>
    <t>Allen Locksmith Service</t>
  </si>
  <si>
    <t>906 W Mcdermott Dr  (Suite: 150)</t>
  </si>
  <si>
    <t>Victoria</t>
  </si>
  <si>
    <t>info@AllenLocksmithService.com</t>
  </si>
  <si>
    <t>http://www.AllenLocksmithService.com</t>
  </si>
  <si>
    <t>Winter Park Locksmith Store</t>
  </si>
  <si>
    <t>118 South Semoran Boulevard  (Suite: F)</t>
  </si>
  <si>
    <t>Winter Park</t>
  </si>
  <si>
    <t>Patterson</t>
  </si>
  <si>
    <t>info@WinterParkLocksmithStore.com</t>
  </si>
  <si>
    <t>http://www.WinterParkLocksmithStore.com</t>
  </si>
  <si>
    <t>Newnan Locksmith Store</t>
  </si>
  <si>
    <t>33 East Broad Street (Suite: C)</t>
  </si>
  <si>
    <t>Newnan</t>
  </si>
  <si>
    <t>Perry</t>
  </si>
  <si>
    <t>info@NewnanLocksmithStore.com</t>
  </si>
  <si>
    <t>http://www.NewnanLocksmithStore.com</t>
  </si>
  <si>
    <t>New Britain Locksmith Store</t>
  </si>
  <si>
    <t>150 Production Court (Suite: D)</t>
  </si>
  <si>
    <t xml:space="preserve">New Britain </t>
  </si>
  <si>
    <t>06051</t>
  </si>
  <si>
    <t>info@NewBritainLocksmithStore.com</t>
  </si>
  <si>
    <t>http://www.NewBritainLocksmithStore.com</t>
  </si>
  <si>
    <t xml:space="preserve">Elk Grove Locksmith Store </t>
  </si>
  <si>
    <t>9744 Dino Dr (Suite: 5)</t>
  </si>
  <si>
    <t xml:space="preserve">Elk Grove </t>
  </si>
  <si>
    <t>info@ElkGroveLocksmithStore.com</t>
  </si>
  <si>
    <t>http://www.ElkGroveLocksmithStore.com</t>
  </si>
  <si>
    <t>Essington Locksmith Service</t>
  </si>
  <si>
    <t>600 South Governor Printz Boulevard (Suite: F)</t>
  </si>
  <si>
    <t>Essington</t>
  </si>
  <si>
    <t>Childs</t>
  </si>
  <si>
    <t>info@EssingtonLocksmithService.com</t>
  </si>
  <si>
    <t>http://www.EssingtonLocksmithService.com</t>
  </si>
  <si>
    <t>Riverton Locksmith Store</t>
  </si>
  <si>
    <t>3818 West 13400 South (Suite: 3)</t>
  </si>
  <si>
    <t>Riverton</t>
  </si>
  <si>
    <t>info@RivertonLocksmithStore.com</t>
  </si>
  <si>
    <t>http://www.RivertonLocksmithStore.com</t>
  </si>
  <si>
    <t>McKees Rocks Locksmith</t>
  </si>
  <si>
    <t>114 Chartiers Ave (Suite: 3)</t>
  </si>
  <si>
    <t>McKees Rocks</t>
  </si>
  <si>
    <t>Stage</t>
  </si>
  <si>
    <t>info@McKeesRocksLocksmith.com</t>
  </si>
  <si>
    <t>http://www.McKeesRocksLocksmith.com</t>
  </si>
  <si>
    <t>Braddock Locksmith Service</t>
  </si>
  <si>
    <t>401 6TH ST (Suite: 2)</t>
  </si>
  <si>
    <t xml:space="preserve">Braddock </t>
  </si>
  <si>
    <t>Lyle</t>
  </si>
  <si>
    <t>Ebert</t>
  </si>
  <si>
    <t>info@BraddockLocksmithService.com</t>
  </si>
  <si>
    <t>http://www.BraddockLocksmithService.com</t>
  </si>
  <si>
    <t>North Salt Lake Locksmith Service</t>
  </si>
  <si>
    <t>680 West 200 North (Suite: B)</t>
  </si>
  <si>
    <t>North Salt Lake</t>
  </si>
  <si>
    <t>info@NorthSaltLakeLocksmithService.com</t>
  </si>
  <si>
    <t>http://www.NorthSaltLakeLocksmithService.com</t>
  </si>
  <si>
    <t>Curtis Bay Locksmith</t>
  </si>
  <si>
    <t>1525 Benhill Avenue  (Suite: B)</t>
  </si>
  <si>
    <t xml:space="preserve">Curtis Bay </t>
  </si>
  <si>
    <t>Her</t>
  </si>
  <si>
    <t>info@CurtisBayLocksmith.com</t>
  </si>
  <si>
    <t>http://www.CurtisBayLocksmith.com</t>
  </si>
  <si>
    <t>Los Angeles American Locksmith</t>
  </si>
  <si>
    <t xml:space="preserve">7985 Santa Monica Boulevard </t>
  </si>
  <si>
    <t>Jaime</t>
  </si>
  <si>
    <t>info@LosAngelesAmericanLocksmith.com</t>
  </si>
  <si>
    <t>http://www.LosAngelesAmericanLocksmith.com</t>
  </si>
  <si>
    <t>Uppr Marlboro Locksmith Store</t>
  </si>
  <si>
    <t xml:space="preserve">9522 Crain Highway </t>
  </si>
  <si>
    <t>Uppr Marlboro</t>
  </si>
  <si>
    <t>Sullivan</t>
  </si>
  <si>
    <t>info@UpprMarlboroLocksmithStore.com</t>
  </si>
  <si>
    <t>http://www.UpprMarlboroLocksmithStore.com</t>
  </si>
  <si>
    <t>Berea Locksmith Service</t>
  </si>
  <si>
    <t>561 W Bagley Rd (Suite: C)</t>
  </si>
  <si>
    <t>Berea</t>
  </si>
  <si>
    <t>Rodrick</t>
  </si>
  <si>
    <t>Aguero</t>
  </si>
  <si>
    <t>info@BereaLocksmithService.com</t>
  </si>
  <si>
    <t>http://www.BereaLocksmithService.com</t>
  </si>
  <si>
    <t>Morton Locksmith Store</t>
  </si>
  <si>
    <t>405 Baltimore Pike (Suite: 120)</t>
  </si>
  <si>
    <t xml:space="preserve">Morton </t>
  </si>
  <si>
    <t>Parks</t>
  </si>
  <si>
    <t>info@MortonLocksmithStore.com</t>
  </si>
  <si>
    <t>http://www.MortonLocksmithStore.com</t>
  </si>
  <si>
    <t>Goodyear Locksmith Store</t>
  </si>
  <si>
    <t xml:space="preserve">14130 West Indian School Road </t>
  </si>
  <si>
    <t>Goodyear</t>
  </si>
  <si>
    <t>McCown</t>
  </si>
  <si>
    <t>info@GoodyearLocksmithStore.com</t>
  </si>
  <si>
    <t>http://www.GoodyearLocksmithStore.com</t>
  </si>
  <si>
    <t>Manchester Locksmith Store</t>
  </si>
  <si>
    <t>27 Warren Street (Suite: 3)</t>
  </si>
  <si>
    <t>Manchester</t>
  </si>
  <si>
    <t>06040</t>
  </si>
  <si>
    <t>info@ManchesterLocksmithStore.com</t>
  </si>
  <si>
    <t>http://www.ManchesterLocksmithStore.com</t>
  </si>
  <si>
    <t>West Palm Beach Locksmith Store</t>
  </si>
  <si>
    <t xml:space="preserve">2070 Palm Beach Lakes Boulevard </t>
  </si>
  <si>
    <t>West Palm Beach</t>
  </si>
  <si>
    <t>Fields</t>
  </si>
  <si>
    <t>info@WestPalmBeachLocksmithStore.com</t>
  </si>
  <si>
    <t>http://www.WestPalmBeachLocksmithStore.com</t>
  </si>
  <si>
    <t>Manitou Springs Locksmith Store</t>
  </si>
  <si>
    <t>341 Manitou Ave (Suite: 4)</t>
  </si>
  <si>
    <t>Manitou Springs</t>
  </si>
  <si>
    <t>info@ManitouSpringsLocksmithStore.com</t>
  </si>
  <si>
    <t>http://www.ManitouSpringsLocksmithStore.com</t>
  </si>
  <si>
    <t>Reisterstown Locksmith Store</t>
  </si>
  <si>
    <t xml:space="preserve">11604 Reisterstown Road </t>
  </si>
  <si>
    <t>Reisterstown</t>
  </si>
  <si>
    <t>Karnes</t>
  </si>
  <si>
    <t>info@ReisterstownLocksmithStore.com</t>
  </si>
  <si>
    <t>http://www.ReisterstownLocksmithStore.com</t>
  </si>
  <si>
    <t>Austell Locksmith Store</t>
  </si>
  <si>
    <t>2700 Jefferson St (Suite: C)</t>
  </si>
  <si>
    <t xml:space="preserve">Austell </t>
  </si>
  <si>
    <t>info@AustellLocksmithStore.com</t>
  </si>
  <si>
    <t>http://www.AustellLocksmithStore.com</t>
  </si>
  <si>
    <t>Rio Linda Locksmith Store</t>
  </si>
  <si>
    <t>741 M Street (Suite: 2)</t>
  </si>
  <si>
    <t xml:space="preserve">Rio Linda </t>
  </si>
  <si>
    <t>McCormick</t>
  </si>
  <si>
    <t>info@RioLindaLocksmithStore.com</t>
  </si>
  <si>
    <t>http://www.RioLindaLocksmithStore.com</t>
  </si>
  <si>
    <t>Rocky River Locksmith Service</t>
  </si>
  <si>
    <t>20639 Center Ridge Road  (T4)</t>
  </si>
  <si>
    <t>Rocky River</t>
  </si>
  <si>
    <t>Cameron</t>
  </si>
  <si>
    <t>info@RockyRiverLocksmithService.com</t>
  </si>
  <si>
    <t>http://www.RockyRiverLocksmithService.com</t>
  </si>
  <si>
    <t>Norwood Locksmith Store</t>
  </si>
  <si>
    <t>18 West Winona Avenue (Suite: D)</t>
  </si>
  <si>
    <t xml:space="preserve">Norwood </t>
  </si>
  <si>
    <t>Arturo</t>
  </si>
  <si>
    <t>info@NorwoodLocksmithStore.com</t>
  </si>
  <si>
    <t>http://www.NorwoodLocksmithStore.com</t>
  </si>
  <si>
    <t>Sacramento General Locksmith</t>
  </si>
  <si>
    <t>2737 Riverside Boulevard (Suite: B)</t>
  </si>
  <si>
    <t>Adcox</t>
  </si>
  <si>
    <t>info@SacramentoGeneralLocksmith.com</t>
  </si>
  <si>
    <t>http://www.SacramentoGeneralLocksmith.com</t>
  </si>
  <si>
    <t>Olympia Fields Lock And Key</t>
  </si>
  <si>
    <t>2486 Lincoln Hwy (Suite: 12)</t>
  </si>
  <si>
    <t xml:space="preserve">Olympia Fields </t>
  </si>
  <si>
    <t>Gannaway</t>
  </si>
  <si>
    <t>info@OlympiaFieldsLockAndKey.com</t>
  </si>
  <si>
    <t>http://www.OlympiaFieldsLockAndKey.com</t>
  </si>
  <si>
    <t>San Francisco Lock Master</t>
  </si>
  <si>
    <t xml:space="preserve">201 Berry St </t>
  </si>
  <si>
    <t>Carreras</t>
  </si>
  <si>
    <t>info@SanFranciscoLockMaster.com</t>
  </si>
  <si>
    <t>http://www.SanFranciscoLockMaster.com</t>
  </si>
  <si>
    <t>Apopka Locksmith Service</t>
  </si>
  <si>
    <t>1626 West Orange Blossom Trail (Suite: B4)</t>
  </si>
  <si>
    <t>Apopka</t>
  </si>
  <si>
    <t>Footman</t>
  </si>
  <si>
    <t>info@ApopkaLocksmithService.com</t>
  </si>
  <si>
    <t>http://www.ApopkaLocksmithService.com</t>
  </si>
  <si>
    <t>Oakland Gardens Locksmith Service</t>
  </si>
  <si>
    <t xml:space="preserve">220-16 Horace Harding Expressway </t>
  </si>
  <si>
    <t>Oakland Gardens</t>
  </si>
  <si>
    <t>Mack</t>
  </si>
  <si>
    <t>Lawson</t>
  </si>
  <si>
    <t>info@OaklandGardensLocksmithService.com</t>
  </si>
  <si>
    <t>http://www.OaklandGardensLocksmithService.com</t>
  </si>
  <si>
    <t>North Richland Hills Locksmiths</t>
  </si>
  <si>
    <t>6601 Boulevard 26 (Suite: 6)</t>
  </si>
  <si>
    <t>North Richland Hills</t>
  </si>
  <si>
    <t>info@NorthRichlandHillsLocksmiths.com</t>
  </si>
  <si>
    <t>http://www.NorthRichlandHillsLocksmiths.com</t>
  </si>
  <si>
    <t>Euclid Locksmith Service</t>
  </si>
  <si>
    <t>27561 Euclid Avenue (Suite: C)</t>
  </si>
  <si>
    <t xml:space="preserve">Euclid </t>
  </si>
  <si>
    <t>Gonsalez</t>
  </si>
  <si>
    <t>info@EuclidLocksmithService.com</t>
  </si>
  <si>
    <t>http://www.EuclidLocksmithService.com</t>
  </si>
  <si>
    <t>Essex Locksmith Store</t>
  </si>
  <si>
    <t>530 Eastern Boulevard (Suite: 202)</t>
  </si>
  <si>
    <t>Essex</t>
  </si>
  <si>
    <t>Burley</t>
  </si>
  <si>
    <t>info@EssexLocksmithStore.com</t>
  </si>
  <si>
    <t>http://www.EssexLocksmithStore.com</t>
  </si>
  <si>
    <t>Beachwood Locksmith Service</t>
  </si>
  <si>
    <t xml:space="preserve">24601 Chagrin Boulevard </t>
  </si>
  <si>
    <t>Beachwood</t>
  </si>
  <si>
    <t>Chong</t>
  </si>
  <si>
    <t>info@BeachwoodLocksmithService.com</t>
  </si>
  <si>
    <t>http://www.BeachwoodLocksmithService.com</t>
  </si>
  <si>
    <t>Greeley Locksmith Store</t>
  </si>
  <si>
    <t>4626 Centerplace Drive  (Suite: 12)</t>
  </si>
  <si>
    <t>Greeley</t>
  </si>
  <si>
    <t>Burnette</t>
  </si>
  <si>
    <t>info@GreeleyLocksmithStore.com</t>
  </si>
  <si>
    <t>http://www.GreeleyLocksmithStore.com</t>
  </si>
  <si>
    <t>Elk Grove Locksmith</t>
  </si>
  <si>
    <t xml:space="preserve">9174 Franklin Boulevard </t>
  </si>
  <si>
    <t>Salcido</t>
  </si>
  <si>
    <t>info@Elk-Grove-Locksmith.net</t>
  </si>
  <si>
    <t>http://www.Elk-Grove-Locksmith.net</t>
  </si>
  <si>
    <t>East Providence Lock And Key</t>
  </si>
  <si>
    <t xml:space="preserve">912 Broadway </t>
  </si>
  <si>
    <t>East Providence</t>
  </si>
  <si>
    <t>02914</t>
  </si>
  <si>
    <t>info@EastProvidenceLockAndKey.com</t>
  </si>
  <si>
    <t>http://www.EastProvidenceLockAndKey.com</t>
  </si>
  <si>
    <t>Flushing Locksmith Store</t>
  </si>
  <si>
    <t xml:space="preserve">35-15 Francis Lewis Boulevard </t>
  </si>
  <si>
    <t>Flushing</t>
  </si>
  <si>
    <t>Howell</t>
  </si>
  <si>
    <t>info@FlushingLocksmithStore.com</t>
  </si>
  <si>
    <t>http://www.FlushingLocksmithStore.com</t>
  </si>
  <si>
    <t>Winter Springs Locksmith Store</t>
  </si>
  <si>
    <t xml:space="preserve">1425 Tuskawilla Road </t>
  </si>
  <si>
    <t>Winter Springs</t>
  </si>
  <si>
    <t>Hardy</t>
  </si>
  <si>
    <t>info@WinterSpringsLocksmithStore.com</t>
  </si>
  <si>
    <t>http://www.WinterSpringsLocksmithStore.com</t>
  </si>
  <si>
    <t>Portland Lock &amp; Security</t>
  </si>
  <si>
    <t>16200 Southwest Pacific Highway (Suite: 33)</t>
  </si>
  <si>
    <t xml:space="preserve">Portland </t>
  </si>
  <si>
    <t>info@PortlandLockAndSecurity.com</t>
  </si>
  <si>
    <t>http://www.PortlandLockAndSecurity.com</t>
  </si>
  <si>
    <t>Dallas Locksmith Service</t>
  </si>
  <si>
    <t>6825 Levelland Rd  (Suite: 101)</t>
  </si>
  <si>
    <t>Dallas</t>
  </si>
  <si>
    <t>Oliver</t>
  </si>
  <si>
    <t>info@DallasLocksmithService.net</t>
  </si>
  <si>
    <t>http://www.DallasLocksmithService.net</t>
  </si>
  <si>
    <t>North Easton Locksmith</t>
  </si>
  <si>
    <t xml:space="preserve">285 Washington Street </t>
  </si>
  <si>
    <t>North Easton</t>
  </si>
  <si>
    <t>02356</t>
  </si>
  <si>
    <t>info@NorthEastonLocksmith.com</t>
  </si>
  <si>
    <t>http://www.NorthEastonLocksmith.com</t>
  </si>
  <si>
    <t>Woodside Locksmith Service</t>
  </si>
  <si>
    <t xml:space="preserve">51-06 Northern Boulevard </t>
  </si>
  <si>
    <t>Woodside</t>
  </si>
  <si>
    <t>Souza</t>
  </si>
  <si>
    <t>info@WoodsideLocksmithService.com</t>
  </si>
  <si>
    <t>http://www.WoodsideLocksmithService.com</t>
  </si>
  <si>
    <t>Folsom Lock And Locksmith</t>
  </si>
  <si>
    <t xml:space="preserve">320 MacDade Blvd </t>
  </si>
  <si>
    <t>Folsom</t>
  </si>
  <si>
    <t>Whitfield</t>
  </si>
  <si>
    <t>info@FolsomLockAndLocksmith.com</t>
  </si>
  <si>
    <t>http://www.FolsomLockAndLocksmith.com</t>
  </si>
  <si>
    <t>Milford Lock And Key</t>
  </si>
  <si>
    <t>36 S Broad St (Suite: B)</t>
  </si>
  <si>
    <t xml:space="preserve">Milford </t>
  </si>
  <si>
    <t>06460</t>
  </si>
  <si>
    <t>Sylvester</t>
  </si>
  <si>
    <t>info@MilfordLockAndKey.com</t>
  </si>
  <si>
    <t>http://www.MilfordLockAndKey.com</t>
  </si>
  <si>
    <t>Ridley Park Locksmith Service</t>
  </si>
  <si>
    <t xml:space="preserve">18 East Hinckley Avenue </t>
  </si>
  <si>
    <t>Ridley Park</t>
  </si>
  <si>
    <t>Earl</t>
  </si>
  <si>
    <t>Dixon</t>
  </si>
  <si>
    <t>info@RidleyParkLocksmithService.com</t>
  </si>
  <si>
    <t>http://www.RidleyParkLocksmithService.com</t>
  </si>
  <si>
    <t>Duncanville Locksmith Service</t>
  </si>
  <si>
    <t xml:space="preserve">633 West Wheatland Road </t>
  </si>
  <si>
    <t>Duncanville</t>
  </si>
  <si>
    <t>Crosby</t>
  </si>
  <si>
    <t>info@DuncanvilleLocksmithService.com</t>
  </si>
  <si>
    <t>http://www.DuncanvilleLocksmithService.com</t>
  </si>
  <si>
    <t>Midlothian Locksmith Services</t>
  </si>
  <si>
    <t>10135 Hull Street Road (Suite: E6)</t>
  </si>
  <si>
    <t>Midlothian</t>
  </si>
  <si>
    <t>info@MidlothianLocksmithServices.com</t>
  </si>
  <si>
    <t>http://www.MidlothianLocksmithServices.com</t>
  </si>
  <si>
    <t>Sacramento Locksmith Solution</t>
  </si>
  <si>
    <t>5417 Auburn Boulevard (Suite: 25)</t>
  </si>
  <si>
    <t>info@SacramentoLocksmithSolution.com</t>
  </si>
  <si>
    <t>http://www.SacramentoLocksmithSolution.com</t>
  </si>
  <si>
    <t>Duquesne Locksmith Service</t>
  </si>
  <si>
    <t>607 Grant Avenue (Suite: D)</t>
  </si>
  <si>
    <t>Duquesne</t>
  </si>
  <si>
    <t>info@DuquesneLocksmithService.com</t>
  </si>
  <si>
    <t>http://www.DuquesneLocksmithService.com</t>
  </si>
  <si>
    <t>Merrick Locksmith Service</t>
  </si>
  <si>
    <t>70 Merrick Avenue  (T)</t>
  </si>
  <si>
    <t>Merrick</t>
  </si>
  <si>
    <t>Forrest</t>
  </si>
  <si>
    <t>info@MerrickLocksmithService.com</t>
  </si>
  <si>
    <t>http://www.MerrickLocksmithService.com</t>
  </si>
  <si>
    <t>Strongsville Locksmith Service</t>
  </si>
  <si>
    <t>15131 Pearl Rd  (Suite: B)</t>
  </si>
  <si>
    <t xml:space="preserve">Strongsville </t>
  </si>
  <si>
    <t>Esquibel</t>
  </si>
  <si>
    <t>info@StrongsvilleLocksmithService.com</t>
  </si>
  <si>
    <t>http://www.StrongsvilleLocksmithService.com</t>
  </si>
  <si>
    <t>Lincoln Locksmith Service</t>
  </si>
  <si>
    <t>13 Blackstone Valley Place (Suite: C)</t>
  </si>
  <si>
    <t>Lincoln</t>
  </si>
  <si>
    <t>02865</t>
  </si>
  <si>
    <t>Rodrigues</t>
  </si>
  <si>
    <t>info@LincolnLocksmithService.com</t>
  </si>
  <si>
    <t>http://www.LincolnLocksmithService.com</t>
  </si>
  <si>
    <t>Tigard Locksmith Service</t>
  </si>
  <si>
    <t>12220 SW Scholls Ferry Rd (Suite: 40)</t>
  </si>
  <si>
    <t>Tigard</t>
  </si>
  <si>
    <t>Marc</t>
  </si>
  <si>
    <t>Galarza</t>
  </si>
  <si>
    <t>info@TigardLocksmithService.com</t>
  </si>
  <si>
    <t>http://www.TigardLocksmithService.com</t>
  </si>
  <si>
    <t>Catonsville Locksmith Service</t>
  </si>
  <si>
    <t xml:space="preserve">6600 Baltimore National Pike </t>
  </si>
  <si>
    <t>Catonsville</t>
  </si>
  <si>
    <t>info@CatonsvilleLocksmithService.com</t>
  </si>
  <si>
    <t>http://www.CatonsvilleLocksmithService.com</t>
  </si>
  <si>
    <t>Sacramento Advantage Locksmith</t>
  </si>
  <si>
    <t>1555 Meadowview Rd (Suite: 3)</t>
  </si>
  <si>
    <t>info@SacramentoAdvantageLocksmith.com</t>
  </si>
  <si>
    <t>http://www.SacramentoAdvantageLocksmith.com</t>
  </si>
  <si>
    <t>Natick Locksmith Store</t>
  </si>
  <si>
    <t xml:space="preserve">1245 Worcester Street </t>
  </si>
  <si>
    <t>Natick</t>
  </si>
  <si>
    <t>01760</t>
  </si>
  <si>
    <t>info@NatickLocksmithStore.com</t>
  </si>
  <si>
    <t>http://www.NatickLocksmithStore.com</t>
  </si>
  <si>
    <t>Lawndale Locksmiths</t>
  </si>
  <si>
    <t>15725 Hawthorne Blvd  (Suite: 110)</t>
  </si>
  <si>
    <t>Lawndale</t>
  </si>
  <si>
    <t>Luis</t>
  </si>
  <si>
    <t>Rosario</t>
  </si>
  <si>
    <t>info@LawndaleLocksmiths.net</t>
  </si>
  <si>
    <t>http://www.LawndaleLocksmiths.net</t>
  </si>
  <si>
    <t>Harvey Locksmith Store</t>
  </si>
  <si>
    <t>16427 Halsted Street (Suite: D)</t>
  </si>
  <si>
    <t>Yohe</t>
  </si>
  <si>
    <t>info@HarveyLocksmithStore.com</t>
  </si>
  <si>
    <t>http://www.HarveyLocksmithStore.com</t>
  </si>
  <si>
    <t>Glenview Locksmith Store</t>
  </si>
  <si>
    <t>1880 Tower Road (Suite: 5)</t>
  </si>
  <si>
    <t>Glenview</t>
  </si>
  <si>
    <t>Vasquez</t>
  </si>
  <si>
    <t>info@GlenviewLocksmithStore.com</t>
  </si>
  <si>
    <t>http://www.GlenviewLocksmithStore.com</t>
  </si>
  <si>
    <t>New Haven Lock And Locksmith</t>
  </si>
  <si>
    <t xml:space="preserve">540 Derby Ave </t>
  </si>
  <si>
    <t xml:space="preserve">New Haven </t>
  </si>
  <si>
    <t>06515</t>
  </si>
  <si>
    <t>info@NewHavenLockAndLocksmith.com</t>
  </si>
  <si>
    <t>http://www.NewHavenLockAndLocksmith.com</t>
  </si>
  <si>
    <t>Erie Locksmith Store</t>
  </si>
  <si>
    <t>720 Austin Ave (Suite: C)</t>
  </si>
  <si>
    <t>Erie</t>
  </si>
  <si>
    <t>Jennings</t>
  </si>
  <si>
    <t>info@ErieLocksmithStore.com</t>
  </si>
  <si>
    <t>http://www.ErieLocksmithStore.com</t>
  </si>
  <si>
    <t>Stone Mountain Locksmith Store</t>
  </si>
  <si>
    <t xml:space="preserve">4812 Redan Road </t>
  </si>
  <si>
    <t>Stone Mountain</t>
  </si>
  <si>
    <t>Melvin</t>
  </si>
  <si>
    <t>info@StoneMountainLocksmithStore.com</t>
  </si>
  <si>
    <t>http://www.StoneMountainLocksmithStore.com</t>
  </si>
  <si>
    <t>Dover Locksmith Service</t>
  </si>
  <si>
    <t>7 Whiting Rd  (Suite: F)</t>
  </si>
  <si>
    <t>Dover</t>
  </si>
  <si>
    <t>02030</t>
  </si>
  <si>
    <t>info@DoverLocksmithService.com</t>
  </si>
  <si>
    <t>http://www.DoverLocksmithService.com</t>
  </si>
  <si>
    <t>Linthicum Heights Locksmith Service</t>
  </si>
  <si>
    <t>515 South Camp Meade Road  (Suite: 201)</t>
  </si>
  <si>
    <t>Linthicum Heights</t>
  </si>
  <si>
    <t>English</t>
  </si>
  <si>
    <t>info@LinthicumHeightsLocksmithService.com</t>
  </si>
  <si>
    <t>http://www.LinthicumHeightsLocksmithService.com</t>
  </si>
  <si>
    <t>Fairfax Station Locksmith Store</t>
  </si>
  <si>
    <t>8902 Village Shops Dr (Suite: C)</t>
  </si>
  <si>
    <t xml:space="preserve">Fairfax Station </t>
  </si>
  <si>
    <t>info@FairfaxStationLocksmithStore.com</t>
  </si>
  <si>
    <t>http://www.FairfaxStationLocksmithStore.com</t>
  </si>
  <si>
    <t>Swarthmore Locksmith Service</t>
  </si>
  <si>
    <t>725 South Chester Road (Suite: 14)</t>
  </si>
  <si>
    <t>Swarthmore</t>
  </si>
  <si>
    <t>Duncan</t>
  </si>
  <si>
    <t>info@SwarthmoreLocksmithService.com</t>
  </si>
  <si>
    <t>http://www.SwarthmoreLocksmithService.com</t>
  </si>
  <si>
    <t>Beltsville Locksmith Store</t>
  </si>
  <si>
    <t>12300 Baltimore Ave  (Suite: C)</t>
  </si>
  <si>
    <t>Beltsville</t>
  </si>
  <si>
    <t>20705</t>
  </si>
  <si>
    <t>info@BeltsvilleLocksmithStore.com</t>
  </si>
  <si>
    <t>http://www.BeltsvilleLocksmithStore.com</t>
  </si>
  <si>
    <t>Sarasota Locksmith Service</t>
  </si>
  <si>
    <t>4626 Clark Road  (Suite: C)</t>
  </si>
  <si>
    <t xml:space="preserve">Sarasota </t>
  </si>
  <si>
    <t>Hamlin</t>
  </si>
  <si>
    <t>info@SarasotaLocksmithService.net</t>
  </si>
  <si>
    <t>http://www.SarasotaLocksmithService.net</t>
  </si>
  <si>
    <t>Amber Locksmiths</t>
  </si>
  <si>
    <t xml:space="preserve">1625 University Ave </t>
  </si>
  <si>
    <t>info@AmberLocksmiths.com</t>
  </si>
  <si>
    <t>http://www.AmberLocksmiths.com</t>
  </si>
  <si>
    <t>The Colony Locksmith Service</t>
  </si>
  <si>
    <t>4770 State Highway 121 (Suite: 5)</t>
  </si>
  <si>
    <t xml:space="preserve">The Colony </t>
  </si>
  <si>
    <t>Potts</t>
  </si>
  <si>
    <t>info@TheColonyLocksmithService.com</t>
  </si>
  <si>
    <t>http://www.TheColonyLocksmithService.com</t>
  </si>
  <si>
    <t>Auburn Locksmith Store</t>
  </si>
  <si>
    <t xml:space="preserve">1817 Howard Road </t>
  </si>
  <si>
    <t>Auburn</t>
  </si>
  <si>
    <t>Sheehan</t>
  </si>
  <si>
    <t>info@AuburnLocksmithStore.com</t>
  </si>
  <si>
    <t>http://www.AuburnLocksmithStore.com</t>
  </si>
  <si>
    <t>Lithonia Locksmith Store</t>
  </si>
  <si>
    <t>6650 Covington Highway (Suite: 10)</t>
  </si>
  <si>
    <t>Lithonia</t>
  </si>
  <si>
    <t>info@LithoniaLocksmithStore.com</t>
  </si>
  <si>
    <t>http://www.LithoniaLocksmithStore.com</t>
  </si>
  <si>
    <t>Sacramento Expert Locksmith</t>
  </si>
  <si>
    <t xml:space="preserve">9729 Folsom Blvd </t>
  </si>
  <si>
    <t>Sammy</t>
  </si>
  <si>
    <t>Beauchesne</t>
  </si>
  <si>
    <t>info@SacramentoExpertLocksmith.com</t>
  </si>
  <si>
    <t>http://www.SacramentoExpertLocksmith.com</t>
  </si>
  <si>
    <t>Louisville Locksmith Store</t>
  </si>
  <si>
    <t>600 Center Dr  (Suite: 102)</t>
  </si>
  <si>
    <t>Louisville</t>
  </si>
  <si>
    <t>info@LouisvilleLocksmithStore.com</t>
  </si>
  <si>
    <t>http://www.LouisvilleLocksmithStore.com</t>
  </si>
  <si>
    <t>Commerce City Locksmith Store</t>
  </si>
  <si>
    <t>7120 East 49th Avenue (Suite: C)</t>
  </si>
  <si>
    <t>Commerce City</t>
  </si>
  <si>
    <t>Cordero</t>
  </si>
  <si>
    <t>info@CommerceCityLocksmithStore.com</t>
  </si>
  <si>
    <t>http://www.CommerceCityLocksmithStore.com</t>
  </si>
  <si>
    <t>Sacramento Locksmith Store</t>
  </si>
  <si>
    <t>4750 Beloit Dr (Suite: D)</t>
  </si>
  <si>
    <t>Bennett</t>
  </si>
  <si>
    <t>info@SacramentoLocksmithStore.com</t>
  </si>
  <si>
    <t>http://www.SacramentoLocksmithStore.com</t>
  </si>
  <si>
    <t>Riverview City Locksmith Store</t>
  </si>
  <si>
    <t xml:space="preserve">11365 Big Bend Road </t>
  </si>
  <si>
    <t>Riverview</t>
  </si>
  <si>
    <t>Pennington</t>
  </si>
  <si>
    <t>info@RiverviewCityLocksmithStore.com</t>
  </si>
  <si>
    <t>http://www.RiverviewCityLocksmithStore.com</t>
  </si>
  <si>
    <t>Bethesda Locksmith Store</t>
  </si>
  <si>
    <t>5151 Pooks Hill Road  (Suite: B)</t>
  </si>
  <si>
    <t>Alfredo</t>
  </si>
  <si>
    <t>info@BethesdaLocksmithStore.com</t>
  </si>
  <si>
    <t>http://www.BethesdaLocksmithStore.com</t>
  </si>
  <si>
    <t>Lexington Locksmith Store</t>
  </si>
  <si>
    <t>99 Hayden Avenue  (Suite: G)</t>
  </si>
  <si>
    <t>Lexington</t>
  </si>
  <si>
    <t>02421</t>
  </si>
  <si>
    <t>info@LexingtonLocksmithStore.com</t>
  </si>
  <si>
    <t>http://www.LexingtonLocksmithStore.com</t>
  </si>
  <si>
    <t>Aurora Locksmith Store</t>
  </si>
  <si>
    <t xml:space="preserve">2680 South Havana Street </t>
  </si>
  <si>
    <t>Aurora</t>
  </si>
  <si>
    <t>Miron</t>
  </si>
  <si>
    <t>info@AuroraLocksmithStore.com</t>
  </si>
  <si>
    <t>http://www.AuroraLocksmithStore.com</t>
  </si>
  <si>
    <t>West Roxbury Locksmith</t>
  </si>
  <si>
    <t>1580 Veterans of Foreign Wars Parkway  (Suite: D)</t>
  </si>
  <si>
    <t>West Roxbury</t>
  </si>
  <si>
    <t>02132</t>
  </si>
  <si>
    <t>info@WestRoxburyLocksmith.com</t>
  </si>
  <si>
    <t>http://www.WestRoxburyLocksmith.com</t>
  </si>
  <si>
    <t>Manhattan Beach Locksmiths</t>
  </si>
  <si>
    <t>1139 Artesia Boulevard (Suite: A)</t>
  </si>
  <si>
    <t>Manhattan Beach</t>
  </si>
  <si>
    <t>info@ManhattanBeachLocksmiths.net</t>
  </si>
  <si>
    <t>http://www.ManhattanBeachLocksmiths.net</t>
  </si>
  <si>
    <t>White Plains Locksmith Store</t>
  </si>
  <si>
    <t>110 Bloomingdale Road  (Suite: F)</t>
  </si>
  <si>
    <t>White Plains</t>
  </si>
  <si>
    <t>info@WhitePlainsLocksmithStore.com</t>
  </si>
  <si>
    <t>http://www.WhitePlainsLocksmithStore.com</t>
  </si>
  <si>
    <t>Miami 24 Hr Locksmith</t>
  </si>
  <si>
    <t xml:space="preserve">360 San Lorenzo Avenue </t>
  </si>
  <si>
    <t xml:space="preserve">Miami </t>
  </si>
  <si>
    <t>info@Miami24HrLocksmith.net</t>
  </si>
  <si>
    <t>http://www.Miami24HrLocksmith.net</t>
  </si>
  <si>
    <t>Rowlett Locksmith Service</t>
  </si>
  <si>
    <t>5010 Dexham Road (Suite: 2)</t>
  </si>
  <si>
    <t>Rowlett</t>
  </si>
  <si>
    <t>Rivera</t>
  </si>
  <si>
    <t>info@RowlettLocksmithService.com</t>
  </si>
  <si>
    <t>http://www.RowlettLocksmithService.com</t>
  </si>
  <si>
    <t>Monroe Locksmith Service</t>
  </si>
  <si>
    <t>3033 Heritage Green Drive (Suite: 3)</t>
  </si>
  <si>
    <t>Monroe</t>
  </si>
  <si>
    <t>info@MonroeLocksmithService.com</t>
  </si>
  <si>
    <t>http://www.MonroeLocksmithService.com</t>
  </si>
  <si>
    <t>Bridgeview Lock And Locksmith</t>
  </si>
  <si>
    <t>6737 Archer Avenue (Suite: 2)</t>
  </si>
  <si>
    <t>Bridgeview</t>
  </si>
  <si>
    <t>Nicolas</t>
  </si>
  <si>
    <t>Feldmann</t>
  </si>
  <si>
    <t>info@BridgeviewLockAndLocksmith.com</t>
  </si>
  <si>
    <t>http://www.BridgeviewLockAndLocksmith.com</t>
  </si>
  <si>
    <t>Palatine Lock And Key</t>
  </si>
  <si>
    <t xml:space="preserve">753 West Palatine Road </t>
  </si>
  <si>
    <t xml:space="preserve">Palatine </t>
  </si>
  <si>
    <t>Kendrick</t>
  </si>
  <si>
    <t>info@PalatineLockAndKey.com</t>
  </si>
  <si>
    <t>http://www.PalatineLockAndKey.com</t>
  </si>
  <si>
    <t>Locksmith In Scottsdale AZ</t>
  </si>
  <si>
    <t xml:space="preserve">7904 E Chaparral Rd </t>
  </si>
  <si>
    <t xml:space="preserve">Scottsdale </t>
  </si>
  <si>
    <t>Lalli</t>
  </si>
  <si>
    <t>info@LocksmithInScottsdaleAZ.net</t>
  </si>
  <si>
    <t>http://www.LocksmithInScottsdaleAZ.net</t>
  </si>
  <si>
    <t>Carmel Lock And Locksmith</t>
  </si>
  <si>
    <t xml:space="preserve">14390 Clay Terrace Boulevard </t>
  </si>
  <si>
    <t>Carmel</t>
  </si>
  <si>
    <t>info@CarmelLockAndLocksmith.com</t>
  </si>
  <si>
    <t>http://www.CarmelLockAndLocksmith.com</t>
  </si>
  <si>
    <t>Norwood Locksmith Service</t>
  </si>
  <si>
    <t>732 Washington St  (Suite: D)</t>
  </si>
  <si>
    <t>Norwood</t>
  </si>
  <si>
    <t>02062</t>
  </si>
  <si>
    <t>info@NorwoodLocksmithService.com</t>
  </si>
  <si>
    <t>http://www.NorwoodLocksmithService.com</t>
  </si>
  <si>
    <t>Van Nuys Lock And Key</t>
  </si>
  <si>
    <t>5400 Van Nuys Boulevard (Suite: D)</t>
  </si>
  <si>
    <t xml:space="preserve">Van Nuys </t>
  </si>
  <si>
    <t>Hiett</t>
  </si>
  <si>
    <t>info@VanNuysLockAndKeys.com</t>
  </si>
  <si>
    <t>http://www.VanNuysLockAndKeys.com</t>
  </si>
  <si>
    <t>Orange Park Locksmith Store</t>
  </si>
  <si>
    <t xml:space="preserve">834 Kingsley Avenue </t>
  </si>
  <si>
    <t>Orange Park</t>
  </si>
  <si>
    <t>Javier</t>
  </si>
  <si>
    <t>info@OrangeParkLocksmithStore.com</t>
  </si>
  <si>
    <t>http://www.OrangeParkLocksmithStore.com</t>
  </si>
  <si>
    <t>Windsor Locksmith Store</t>
  </si>
  <si>
    <t xml:space="preserve">417 Main Street </t>
  </si>
  <si>
    <t xml:space="preserve">Windsor </t>
  </si>
  <si>
    <t>info@WindsorLocksmithStore.com</t>
  </si>
  <si>
    <t>http://www.WindsorLocksmithStore.com</t>
  </si>
  <si>
    <t>Grand Prairie Locksmith Service</t>
  </si>
  <si>
    <t>419 E Pioneer Pkwy (Suite: 103)</t>
  </si>
  <si>
    <t>Grand Prairie</t>
  </si>
  <si>
    <t>Kurt</t>
  </si>
  <si>
    <t>Bonds</t>
  </si>
  <si>
    <t>info@GrandPrairieLocksmithService.com</t>
  </si>
  <si>
    <t>http://www.GrandPrairieLocksmithService.com</t>
  </si>
  <si>
    <t>Vancouver Lock &amp; Safe</t>
  </si>
  <si>
    <t>221 NE 104th Ave (Suite: 3)</t>
  </si>
  <si>
    <t xml:space="preserve">Vancouver </t>
  </si>
  <si>
    <t>Shumway</t>
  </si>
  <si>
    <t>info@VancouverLockAndSafe.com</t>
  </si>
  <si>
    <t>http://www.VancouverLockAndSafe.com</t>
  </si>
  <si>
    <t>East Hartford Locksmith Service</t>
  </si>
  <si>
    <t>498 Burnside Avenue (Suite: B)</t>
  </si>
  <si>
    <t>East Hartford</t>
  </si>
  <si>
    <t>06108</t>
  </si>
  <si>
    <t>info@EastHartfordLocksmithService.com</t>
  </si>
  <si>
    <t>http://www.EastHartfordLocksmithService.com</t>
  </si>
  <si>
    <t>Herriman Locksmith Service</t>
  </si>
  <si>
    <t>5502 West 13400 South (Suite: 5)</t>
  </si>
  <si>
    <t>Herriman</t>
  </si>
  <si>
    <t>Mills</t>
  </si>
  <si>
    <t>info@HerrimanLocksmithService.com</t>
  </si>
  <si>
    <t>http://www.HerrimanLocksmithService.com</t>
  </si>
  <si>
    <t>Littleton Emergency Locksmith</t>
  </si>
  <si>
    <t xml:space="preserve">5914 South Kipling Parkway </t>
  </si>
  <si>
    <t xml:space="preserve">Littleton </t>
  </si>
  <si>
    <t>Keenan</t>
  </si>
  <si>
    <t>info@LittletonEmergencyLocksmith.com</t>
  </si>
  <si>
    <t>http://www.LittletonEmergencyLocksmith.com</t>
  </si>
  <si>
    <t>Cleveland Lock And Locksmith</t>
  </si>
  <si>
    <t>951 West Pleasant Valley Road  (Suite: 402)</t>
  </si>
  <si>
    <t>Cleveland</t>
  </si>
  <si>
    <t>Wyatt</t>
  </si>
  <si>
    <t>info@ClevelandLockAndLocksmith.com</t>
  </si>
  <si>
    <t>http://www.ClevelandLockAndLocksmith.com</t>
  </si>
  <si>
    <t>Cleveland Locksmith Services</t>
  </si>
  <si>
    <t xml:space="preserve">899 East 200th Street </t>
  </si>
  <si>
    <t xml:space="preserve">Cleveland </t>
  </si>
  <si>
    <t>Ervin</t>
  </si>
  <si>
    <t>info@ClevelandLocksmithServices.com</t>
  </si>
  <si>
    <t>http://www.ClevelandLocksmithServices.com</t>
  </si>
  <si>
    <t>Orange Lock &amp; Locksmith</t>
  </si>
  <si>
    <t xml:space="preserve">18541 E Chapman Ave </t>
  </si>
  <si>
    <t>Setzer</t>
  </si>
  <si>
    <t>info@OrangeLockAndLocksmith.com</t>
  </si>
  <si>
    <t>http://www.OrangeLockAndLocksmith.com</t>
  </si>
  <si>
    <t>Frisco Locksmith Store</t>
  </si>
  <si>
    <t>9288 Texas 121 (Suite: 10C)</t>
  </si>
  <si>
    <t>Frisco</t>
  </si>
  <si>
    <t>Paik</t>
  </si>
  <si>
    <t>info@FriscoLocksmithStore.com</t>
  </si>
  <si>
    <t>http://www.FriscoLocksmithStore.com</t>
  </si>
  <si>
    <t>Gresham Locksmith Store</t>
  </si>
  <si>
    <t>789 Northwest Division Street (Suite: D)</t>
  </si>
  <si>
    <t xml:space="preserve">Gresham </t>
  </si>
  <si>
    <t>Dunn</t>
  </si>
  <si>
    <t>info@GreshamLocksmithStore.com</t>
  </si>
  <si>
    <t>http://www.GreshamLocksmithStore.com</t>
  </si>
  <si>
    <t>Clairton Locksmith Service</t>
  </si>
  <si>
    <t>645 Miller Ave (Suite: C)</t>
  </si>
  <si>
    <t>Clairton</t>
  </si>
  <si>
    <t>Mario</t>
  </si>
  <si>
    <t>Hammer</t>
  </si>
  <si>
    <t>info@ClairtonLocksmithService.com</t>
  </si>
  <si>
    <t>http://www.ClairtonLocksmithService.com</t>
  </si>
  <si>
    <t>Stockbridge Locksmith Store</t>
  </si>
  <si>
    <t>4399 N Henry Blvd (Suite: C)</t>
  </si>
  <si>
    <t>Stockbridge</t>
  </si>
  <si>
    <t>Vu</t>
  </si>
  <si>
    <t>info@StockbridgeLocksmithStore.com</t>
  </si>
  <si>
    <t>http://www.StockbridgeLocksmithStore.com</t>
  </si>
  <si>
    <t>Randolph Locksmith Service</t>
  </si>
  <si>
    <t>16 Mazzeo Drive (Suite: 106)</t>
  </si>
  <si>
    <t>02368</t>
  </si>
  <si>
    <t>Neilson</t>
  </si>
  <si>
    <t>info@RandolphLocksmithService.com</t>
  </si>
  <si>
    <t>http://www.RandolphLocksmithService.com</t>
  </si>
  <si>
    <t>Federal Way Locksmith Store</t>
  </si>
  <si>
    <t>1911 SW Campus Dr (Suite: 2)</t>
  </si>
  <si>
    <t>Federal Way</t>
  </si>
  <si>
    <t>Donelson</t>
  </si>
  <si>
    <t>info@FederalWayLocksmithStore.com</t>
  </si>
  <si>
    <t>http://www.FederalWayLocksmithStore.com</t>
  </si>
  <si>
    <t>Chesterfield Locksmith Store</t>
  </si>
  <si>
    <t xml:space="preserve">6443 Chesterfield Meadows Drive </t>
  </si>
  <si>
    <t>Chesterfield</t>
  </si>
  <si>
    <t>info@ChesterfieldLocksmithStore.com</t>
  </si>
  <si>
    <t>http://www.ChesterfieldLocksmithStore.com</t>
  </si>
  <si>
    <t>Country Club Hills Locksmith Store</t>
  </si>
  <si>
    <t xml:space="preserve">19030 Crawford Ave </t>
  </si>
  <si>
    <t>Country Club Hills</t>
  </si>
  <si>
    <t>info@CountryClubHillsLocksmithStore.com</t>
  </si>
  <si>
    <t>http://www.CountryClubHillsLocksmithStore.com</t>
  </si>
  <si>
    <t>Woodridge Lock And Locksmith</t>
  </si>
  <si>
    <t xml:space="preserve">7536 Janes Ave  </t>
  </si>
  <si>
    <t>Woodridge</t>
  </si>
  <si>
    <t>Kramer</t>
  </si>
  <si>
    <t>info@WoodridgeLockAndLocksmith.com</t>
  </si>
  <si>
    <t>http://www.WoodridgeLockAndLocksmith.com</t>
  </si>
  <si>
    <t>Casselberry Locksmiths</t>
  </si>
  <si>
    <t xml:space="preserve">1415 East Altamonte Drive </t>
  </si>
  <si>
    <t xml:space="preserve">Casselberry </t>
  </si>
  <si>
    <t>Hugh</t>
  </si>
  <si>
    <t>Schnell</t>
  </si>
  <si>
    <t>info@CasselberryLocksmiths.com</t>
  </si>
  <si>
    <t>http://www.CasselberryLocksmiths.com</t>
  </si>
  <si>
    <t>Pittsburgh Locksmith Store</t>
  </si>
  <si>
    <t>400 Cochran Rd (Suite: C)</t>
  </si>
  <si>
    <t>Pittsburgh</t>
  </si>
  <si>
    <t>Dwight</t>
  </si>
  <si>
    <t>info@PittsburghLocksmithStore.com</t>
  </si>
  <si>
    <t>http://www.PittsburghLocksmithStore.com</t>
  </si>
  <si>
    <t>Greenwich Locksmith Service</t>
  </si>
  <si>
    <t>49 Greenwich Avenue (Suite: B)</t>
  </si>
  <si>
    <t xml:space="preserve">Greenwich </t>
  </si>
  <si>
    <t>06830</t>
  </si>
  <si>
    <t>info@GreenwichLocksmithService.com</t>
  </si>
  <si>
    <t>http://www.GreenwichLocksmithService.com</t>
  </si>
  <si>
    <t>Clayton Locksmith Service</t>
  </si>
  <si>
    <t>7355 Salem Avenue  (Suite: F)</t>
  </si>
  <si>
    <t>Segura</t>
  </si>
  <si>
    <t>info@ClaytonLocksmithService.com</t>
  </si>
  <si>
    <t>http://www.ClaytonLocksmithService.com</t>
  </si>
  <si>
    <t>Mableton Locksmith Store</t>
  </si>
  <si>
    <t>4875 Floyd Road Southwest  (Suite: 12)</t>
  </si>
  <si>
    <t>Mableton</t>
  </si>
  <si>
    <t>Freddy</t>
  </si>
  <si>
    <t>info@MabletonLocksmithStore.com</t>
  </si>
  <si>
    <t>http://www.MabletonLocksmithStore.com</t>
  </si>
  <si>
    <t>Abingdon Locksmith Service</t>
  </si>
  <si>
    <t xml:space="preserve">1300 Governors Court </t>
  </si>
  <si>
    <t>Abingdon</t>
  </si>
  <si>
    <t>Presley</t>
  </si>
  <si>
    <t>info@AbingdonLocksmithService.com</t>
  </si>
  <si>
    <t>http://www.AbingdonLocksmithService.com</t>
  </si>
  <si>
    <t>Uniondale Locksmith Store</t>
  </si>
  <si>
    <t xml:space="preserve">1150 Hempstead Turnpike </t>
  </si>
  <si>
    <t>Uniondale</t>
  </si>
  <si>
    <t>Landwehr</t>
  </si>
  <si>
    <t>info@UniondaleLocksmithStore.com</t>
  </si>
  <si>
    <t>http://www.UniondaleLocksmithStore.com</t>
  </si>
  <si>
    <t>Lombard Locksmith Service</t>
  </si>
  <si>
    <t>203 Yorktown Shopping Center  (Suite: D403)</t>
  </si>
  <si>
    <t>Lombard</t>
  </si>
  <si>
    <t>Wax</t>
  </si>
  <si>
    <t>info@LombardLocksmithService.com</t>
  </si>
  <si>
    <t>http://www.LombardLocksmithService.com</t>
  </si>
  <si>
    <t>Bryn Mawr Locksmith Service</t>
  </si>
  <si>
    <t xml:space="preserve">1149 East Lancaster Avenue </t>
  </si>
  <si>
    <t>Bryn Mawr</t>
  </si>
  <si>
    <t>Kerr</t>
  </si>
  <si>
    <t>info@BrynMawrLocksmithService.com</t>
  </si>
  <si>
    <t>http://www.BrynMawrLocksmithService.com</t>
  </si>
  <si>
    <t>Carrollton Locksmith Store</t>
  </si>
  <si>
    <t>1820 E Trinity Mills Rd (Suite: 3)</t>
  </si>
  <si>
    <t xml:space="preserve">Carrollton </t>
  </si>
  <si>
    <t>info@CarrolltonLocksmithStore.com</t>
  </si>
  <si>
    <t>http://www.CarrolltonLocksmithStore.com</t>
  </si>
  <si>
    <t>San Francisco Super Locksmith</t>
  </si>
  <si>
    <t xml:space="preserve">464 California St </t>
  </si>
  <si>
    <t>Hamer</t>
  </si>
  <si>
    <t>info@SanFranciscoSuperLocksmith.com</t>
  </si>
  <si>
    <t>http://www.SanFranciscoSuperLocksmith.com</t>
  </si>
  <si>
    <t>Laurel Locksmith Store</t>
  </si>
  <si>
    <t xml:space="preserve">13344 Laurel Bowie Rd  </t>
  </si>
  <si>
    <t>Laurel</t>
  </si>
  <si>
    <t>Preiss</t>
  </si>
  <si>
    <t>info@LaurelLocksmithStore.com</t>
  </si>
  <si>
    <t>http://www.LaurelLocksmithStore.com</t>
  </si>
  <si>
    <t>Floral Park Locksmith Store</t>
  </si>
  <si>
    <t>151 Covert Avenue  (Suite: C)</t>
  </si>
  <si>
    <t>Floral Park</t>
  </si>
  <si>
    <t>Hutcherson</t>
  </si>
  <si>
    <t>info@FloralParkLocksmithStore.com</t>
  </si>
  <si>
    <t>http://www.FloralParkLocksmithStore.com</t>
  </si>
  <si>
    <t>Cutler Bay Locksmith Service</t>
  </si>
  <si>
    <t>18517 South Dixie HWY  (Suite: 201)</t>
  </si>
  <si>
    <t>Cutler Bay</t>
  </si>
  <si>
    <t>Bendel</t>
  </si>
  <si>
    <t>info@CutlerBayLocksmithService.com</t>
  </si>
  <si>
    <t>http://www.CutlerBayLocksmithService.com</t>
  </si>
  <si>
    <t>Clearwater Beach Locksmith Service</t>
  </si>
  <si>
    <t xml:space="preserve">490 Mandalay Avenue </t>
  </si>
  <si>
    <t xml:space="preserve">Clearwater Beach </t>
  </si>
  <si>
    <t>info@ClearwaterBeachLocksmithService.com</t>
  </si>
  <si>
    <t>http://www.ClearwaterBeachLocksmithService.com</t>
  </si>
  <si>
    <t>Lehi Locksmith Service</t>
  </si>
  <si>
    <t>300 East Main Street (Suite: 22)</t>
  </si>
  <si>
    <t>Lehi</t>
  </si>
  <si>
    <t>info@LehiLocksmithService.com</t>
  </si>
  <si>
    <t>http://www.LehiLocksmithService.com</t>
  </si>
  <si>
    <t>Brecksville Locksmith Service</t>
  </si>
  <si>
    <t>8409 Chippewa Rd (Suite: 3)</t>
  </si>
  <si>
    <t xml:space="preserve">Brecksville </t>
  </si>
  <si>
    <t>info@BrecksvilleLocksmithService.com</t>
  </si>
  <si>
    <t>http://www.BrecksvilleLocksmithService.com</t>
  </si>
  <si>
    <t>Johnston Locksmith Service</t>
  </si>
  <si>
    <t>525 Killingly St (Suite: C)</t>
  </si>
  <si>
    <t>Johnston</t>
  </si>
  <si>
    <t>02919</t>
  </si>
  <si>
    <t>Stevens</t>
  </si>
  <si>
    <t>info@JohnstonLocksmithService.com</t>
  </si>
  <si>
    <t>http://www.JohnstonLocksmithService.com</t>
  </si>
  <si>
    <t>Montgomery Village Locksmith Store</t>
  </si>
  <si>
    <t xml:space="preserve">19200 Montgomery Village Avenue </t>
  </si>
  <si>
    <t>Montgomery Village</t>
  </si>
  <si>
    <t>McConnell</t>
  </si>
  <si>
    <t>info@MontgomeryVillageLocksmithStore.com</t>
  </si>
  <si>
    <t>http://www.MontgomeryVillageLocksmithStore.com</t>
  </si>
  <si>
    <t>El Dorado Hills Locksmith</t>
  </si>
  <si>
    <t>3907 Park Dr  (Suite: 130)</t>
  </si>
  <si>
    <t>El Dorado Hills</t>
  </si>
  <si>
    <t>Oconner</t>
  </si>
  <si>
    <t>info@ElDoradoHillsLocksmith.net</t>
  </si>
  <si>
    <t>http://www.ElDoradoHillsLocksmith.net</t>
  </si>
  <si>
    <t>San Francisco Star Locksmith</t>
  </si>
  <si>
    <t xml:space="preserve">2201 Van Ness Ave </t>
  </si>
  <si>
    <t>info@SanFranciscoStarLocksmith.com</t>
  </si>
  <si>
    <t>http://www.SanFranciscoStarLocksmith.com</t>
  </si>
  <si>
    <t>Riverside Local Locksmith</t>
  </si>
  <si>
    <t>269 Bullocks Point Ave (Suite: B)</t>
  </si>
  <si>
    <t>Riverside</t>
  </si>
  <si>
    <t>02915</t>
  </si>
  <si>
    <t>Mora</t>
  </si>
  <si>
    <t>info@RiversideLocalLocksmith.com</t>
  </si>
  <si>
    <t>http://www.RiversideLocalLocksmith.com</t>
  </si>
  <si>
    <t>Hyde Park Locksmith Service</t>
  </si>
  <si>
    <t xml:space="preserve">1065 Truman Parkway </t>
  </si>
  <si>
    <t>Hyde Park</t>
  </si>
  <si>
    <t>02136</t>
  </si>
  <si>
    <t>Steve</t>
  </si>
  <si>
    <t>Scroggins</t>
  </si>
  <si>
    <t>info@HydeParkLocksmithService.com</t>
  </si>
  <si>
    <t>http://www.HydeParkLocksmithService.com</t>
  </si>
  <si>
    <t>Calumet City Lock And Locksmith</t>
  </si>
  <si>
    <t xml:space="preserve">894 Burnham Avenue </t>
  </si>
  <si>
    <t>Calumet City</t>
  </si>
  <si>
    <t>Muller</t>
  </si>
  <si>
    <t>info@CalumetCityLockAndLocksmith.com</t>
  </si>
  <si>
    <t>http://www.CalumetCityLockAndLocksmith.com</t>
  </si>
  <si>
    <t>Cuyahoga Falls Locksmith Service</t>
  </si>
  <si>
    <t>480 Howe Road  (Suite: A5)</t>
  </si>
  <si>
    <t xml:space="preserve">Cuyahoga Falls </t>
  </si>
  <si>
    <t>info@CuyahogaFallsLocksmithService.com</t>
  </si>
  <si>
    <t>http://www.CuyahogaFallsLocksmithService.com</t>
  </si>
  <si>
    <t>Locksmith Of Sacramento</t>
  </si>
  <si>
    <t>5445 Stationers Way (Suite: C)</t>
  </si>
  <si>
    <t>info@LocksmithOfSacramento.com</t>
  </si>
  <si>
    <t>http://www.LocksmithOfSacramento.com</t>
  </si>
  <si>
    <t>Fishers Locksmith Store</t>
  </si>
  <si>
    <t>11650 Olio Road (Suite: 6)</t>
  </si>
  <si>
    <t>Fishers</t>
  </si>
  <si>
    <t>info@FishersLocksmithStore.com</t>
  </si>
  <si>
    <t>http://www.FishersLocksmithStore.com</t>
  </si>
  <si>
    <t>Sacramento Pro Locksmith</t>
  </si>
  <si>
    <t xml:space="preserve">3020 X Street </t>
  </si>
  <si>
    <t>Klass</t>
  </si>
  <si>
    <t>info@SacramentoProLocksmith.com</t>
  </si>
  <si>
    <t>http://www.SacramentoProLocksmith.com</t>
  </si>
  <si>
    <t>Happy Locksmith Store</t>
  </si>
  <si>
    <t xml:space="preserve">15861 SE Happy Valley Town Center Dr  </t>
  </si>
  <si>
    <t xml:space="preserve">Happy </t>
  </si>
  <si>
    <t>Jacques</t>
  </si>
  <si>
    <t>info@HappyLocksmithStore.com</t>
  </si>
  <si>
    <t>http://www.HappyLocksmithStore.com</t>
  </si>
  <si>
    <t>Fort Collins Locksmith Store</t>
  </si>
  <si>
    <t xml:space="preserve">202 West Laurel Street </t>
  </si>
  <si>
    <t xml:space="preserve">Fort Collins </t>
  </si>
  <si>
    <t>Cyrus</t>
  </si>
  <si>
    <t>info@FortCollinsLocksmithStore.com</t>
  </si>
  <si>
    <t>http://www.FortCollinsLocksmithStore.com</t>
  </si>
  <si>
    <t>Lafayette Hill Locksmith Service</t>
  </si>
  <si>
    <t>408 East Germantown Pike (Suite: D)</t>
  </si>
  <si>
    <t>Lafayette Hill</t>
  </si>
  <si>
    <t>Galicia</t>
  </si>
  <si>
    <t>info@LafayetteHillLocksmithService.com</t>
  </si>
  <si>
    <t>http://www.LafayetteHillLocksmithService.com</t>
  </si>
  <si>
    <t>Fair Oaks Locksmith Store</t>
  </si>
  <si>
    <t>10223 Fair Oaks Boulevard (Suite: B)</t>
  </si>
  <si>
    <t xml:space="preserve">Fair Oaks </t>
  </si>
  <si>
    <t>info@FairOaksLocksmithStore.com</t>
  </si>
  <si>
    <t>http://www.FairOaksLocksmithStore.com</t>
  </si>
  <si>
    <t>Dayton Locksmith Store</t>
  </si>
  <si>
    <t>4044 Salem Avenue (Suite: A2)</t>
  </si>
  <si>
    <t xml:space="preserve">Dayton </t>
  </si>
  <si>
    <t>Herbert</t>
  </si>
  <si>
    <t>Nesmith</t>
  </si>
  <si>
    <t>info@DaytonLocksmithStore.com</t>
  </si>
  <si>
    <t>http://www.DaytonLocksmithStore.com</t>
  </si>
  <si>
    <t>Sandston Locksmith Store</t>
  </si>
  <si>
    <t>9 West Williamsburg Road  (T4)</t>
  </si>
  <si>
    <t>Sandston</t>
  </si>
  <si>
    <t>Tim</t>
  </si>
  <si>
    <t>info@SandstonLocksmithStore.com</t>
  </si>
  <si>
    <t>http://www.SandstonLocksmithStore.com</t>
  </si>
  <si>
    <t>Kettering Locksmith Store</t>
  </si>
  <si>
    <t>2290 E Dorothy Ln (Suite: 109)</t>
  </si>
  <si>
    <t>Kettering</t>
  </si>
  <si>
    <t>info@KetteringLocksmithStore.com</t>
  </si>
  <si>
    <t>http://www.KetteringLocksmithStore.com</t>
  </si>
  <si>
    <t>Woodbridge Locksmith Service</t>
  </si>
  <si>
    <t>2705 Metro Plaza  (Suite: 301)</t>
  </si>
  <si>
    <t>Woodbridge</t>
  </si>
  <si>
    <t>info@WoodbridgeLocksmithService.com</t>
  </si>
  <si>
    <t>http://www.WoodbridgeLocksmithService.com</t>
  </si>
  <si>
    <t>Clifton Locksmith Store</t>
  </si>
  <si>
    <t xml:space="preserve">5794 Union Mill Road </t>
  </si>
  <si>
    <t>Clifton</t>
  </si>
  <si>
    <t>Ricky</t>
  </si>
  <si>
    <t>info@CliftonLocksmithStore.com</t>
  </si>
  <si>
    <t>http://www.CliftonLocksmithStore.com</t>
  </si>
  <si>
    <t>Tarentum Locksmith Service</t>
  </si>
  <si>
    <t>139 East 6th Avenue (Suite: 3)</t>
  </si>
  <si>
    <t>Tarentum</t>
  </si>
  <si>
    <t>info@TarentumLocksmithService.com</t>
  </si>
  <si>
    <t>http://www.TarentumLocksmithService.com</t>
  </si>
  <si>
    <t>Berwyn Lock And Locksmith</t>
  </si>
  <si>
    <t>6822 Windsor Avenue (Suite: C)</t>
  </si>
  <si>
    <t>Berwyn</t>
  </si>
  <si>
    <t>Marvin</t>
  </si>
  <si>
    <t>info@BerwynLockAndLocksmith.com</t>
  </si>
  <si>
    <t>http://www.BerwynLockAndLocksmith.com</t>
  </si>
  <si>
    <t>Oviedo Lock And Locksmith</t>
  </si>
  <si>
    <t>2960 West State Road 426  (Suite: B)</t>
  </si>
  <si>
    <t>Oviedo</t>
  </si>
  <si>
    <t>Bays</t>
  </si>
  <si>
    <t>info@OviedoLockAndLocksmith.com</t>
  </si>
  <si>
    <t>http://www.OviedoLockAndLocksmith.com</t>
  </si>
  <si>
    <t>Alpharetta Locksmith Store</t>
  </si>
  <si>
    <t>1605 Mansell Rd (Suite: 8)</t>
  </si>
  <si>
    <t>Alpharetta</t>
  </si>
  <si>
    <t>Chappelle</t>
  </si>
  <si>
    <t>info@AlpharettaLocksmithStore.com</t>
  </si>
  <si>
    <t>http://www.AlpharettaLocksmithStore.com</t>
  </si>
  <si>
    <t>Broomall Locksmith Service</t>
  </si>
  <si>
    <t>900 Sussex Boulevard (Suite: C)</t>
  </si>
  <si>
    <t>Broomall</t>
  </si>
  <si>
    <t>Langford</t>
  </si>
  <si>
    <t>info@BroomallLocksmithService.com</t>
  </si>
  <si>
    <t>http://www.BroomallLocksmithService.com</t>
  </si>
  <si>
    <t>Wilsonville Locksmith Service</t>
  </si>
  <si>
    <t>29400 Town Center Loop West (Suite: 102)</t>
  </si>
  <si>
    <t>Wilsonville</t>
  </si>
  <si>
    <t>Schiffer</t>
  </si>
  <si>
    <t>info@WilsonvilleLocksmithService.com</t>
  </si>
  <si>
    <t>http://www.WilsonvilleLocksmithService.com</t>
  </si>
  <si>
    <t>Issaquah Locksmith Store</t>
  </si>
  <si>
    <t>4512 Klahanie Dr SE  (Suite: D2)</t>
  </si>
  <si>
    <t>Issaquah</t>
  </si>
  <si>
    <t>Driskell</t>
  </si>
  <si>
    <t>info@IssaquahLocksmithStore.com</t>
  </si>
  <si>
    <t>http://www.IssaquahLocksmithStore.com</t>
  </si>
  <si>
    <t>Elkridge Locksmith Store</t>
  </si>
  <si>
    <t>8281 Gateway Overlook Drive  (Suite: 206)</t>
  </si>
  <si>
    <t>Elkridge</t>
  </si>
  <si>
    <t>Carr</t>
  </si>
  <si>
    <t>info@ElkridgeLocksmithStore.com</t>
  </si>
  <si>
    <t>http://www.ElkridgeLocksmithStore.com</t>
  </si>
  <si>
    <t>Croydon Locksmith Service</t>
  </si>
  <si>
    <t xml:space="preserve">1117 Cedar Avenue </t>
  </si>
  <si>
    <t>Croydon</t>
  </si>
  <si>
    <t>Matthews</t>
  </si>
  <si>
    <t>info@CroydonLocksmithService.com</t>
  </si>
  <si>
    <t>http://www.CroydonLocksmithService.com</t>
  </si>
  <si>
    <t>Baltimore Locksmith Store</t>
  </si>
  <si>
    <t xml:space="preserve">6213 North Charles Street </t>
  </si>
  <si>
    <t>info@BaltimoreLocksmithStore.com</t>
  </si>
  <si>
    <t>http://www.BaltimoreLocksmithStore.com</t>
  </si>
  <si>
    <t>Plano Locksmith Store</t>
  </si>
  <si>
    <t>1031 N Murphy Rd (Suite: B)</t>
  </si>
  <si>
    <t>Plano</t>
  </si>
  <si>
    <t>Decaro</t>
  </si>
  <si>
    <t>info@PlanoLocksmithStore.com</t>
  </si>
  <si>
    <t>http://www.PlanoLocksmithStore.com</t>
  </si>
  <si>
    <t>Sumner Locksmith Store</t>
  </si>
  <si>
    <t xml:space="preserve">6015 Parker Rd E </t>
  </si>
  <si>
    <t xml:space="preserve">Sumner </t>
  </si>
  <si>
    <t>Hebert</t>
  </si>
  <si>
    <t>info@SumnerLocksmithStore.com</t>
  </si>
  <si>
    <t>http://www.SumnerLocksmithStore.com</t>
  </si>
  <si>
    <t>South Holland Locksmith Store</t>
  </si>
  <si>
    <t>17100 South Park Avenue (Suite: F)</t>
  </si>
  <si>
    <t>South Holland</t>
  </si>
  <si>
    <t>Tan</t>
  </si>
  <si>
    <t>info@SouthHollandLocksmithStore.com</t>
  </si>
  <si>
    <t>http://www.SouthHollandLocksmithStore.com</t>
  </si>
  <si>
    <t>Hartford Lock And Key</t>
  </si>
  <si>
    <t>100 Constitution Plz (Suite: 3)</t>
  </si>
  <si>
    <t xml:space="preserve">Hartford </t>
  </si>
  <si>
    <t>06103</t>
  </si>
  <si>
    <t>Morillo</t>
  </si>
  <si>
    <t>info@HartfordLockAndKey.com</t>
  </si>
  <si>
    <t>http://www.HartfordLockAndKey.com</t>
  </si>
  <si>
    <t>Plainfield  Locksmith Service</t>
  </si>
  <si>
    <t xml:space="preserve">2685 East Main Street </t>
  </si>
  <si>
    <t xml:space="preserve">Plainfield </t>
  </si>
  <si>
    <t>Huff</t>
  </si>
  <si>
    <t>info@PlainfieldLocksmithService.com</t>
  </si>
  <si>
    <t>http://www.PlainfieldLocksmithService.com</t>
  </si>
  <si>
    <t>Lebanon Locksmith Store</t>
  </si>
  <si>
    <t xml:space="preserve">120 South Broadway Street </t>
  </si>
  <si>
    <t>Lebanon</t>
  </si>
  <si>
    <t>Justice</t>
  </si>
  <si>
    <t>info@Lebanon-LocksmithStore.com</t>
  </si>
  <si>
    <t>http://www.Lebanon-LocksmithStore.com</t>
  </si>
  <si>
    <t>Salt Lake City Locksmith Solution</t>
  </si>
  <si>
    <t xml:space="preserve">1638 South 900 East </t>
  </si>
  <si>
    <t xml:space="preserve">Salt Lake City </t>
  </si>
  <si>
    <t>info@SaltLakeCityLocksmithSolution.com</t>
  </si>
  <si>
    <t>http://www.SaltLakeCityLocksmithSolution.com</t>
  </si>
  <si>
    <t>San Jose Emergency Locksmith</t>
  </si>
  <si>
    <t xml:space="preserve">6471 Almaden Expressway </t>
  </si>
  <si>
    <t>info@SanJoseEmergencyLocksmith.com</t>
  </si>
  <si>
    <t>http://www.SanJoseEmergencyLocksmith.com</t>
  </si>
  <si>
    <t>Natrona Heights Locksmith Store</t>
  </si>
  <si>
    <t>1626 Broadview Blvd (Suite: C)</t>
  </si>
  <si>
    <t>Natrona Heights</t>
  </si>
  <si>
    <t>info@NatronaHeightsLocksmithStore.com</t>
  </si>
  <si>
    <t>http://www.NatronaHeightsLocksmithStore.com</t>
  </si>
  <si>
    <t>Clinton Locksmith Service</t>
  </si>
  <si>
    <t>7918 Old Branch Avenue (Suite: 6)</t>
  </si>
  <si>
    <t>Clinton</t>
  </si>
  <si>
    <t>Marple</t>
  </si>
  <si>
    <t>info@ClintonLocksmithService.com</t>
  </si>
  <si>
    <t>http://www.ClintonLocksmithService.com</t>
  </si>
  <si>
    <t>Gary Locksmith Store</t>
  </si>
  <si>
    <t>224 East 16th Avenue (Suite: B)</t>
  </si>
  <si>
    <t>info@GaryLocksmithStore.com</t>
  </si>
  <si>
    <t>http://www.GaryLocksmithStore.com</t>
  </si>
  <si>
    <t>McKeesport Locksmith Service</t>
  </si>
  <si>
    <t xml:space="preserve">5731 Smithfield St </t>
  </si>
  <si>
    <t>McKeesport</t>
  </si>
  <si>
    <t>Eddie</t>
  </si>
  <si>
    <t>Dirksen</t>
  </si>
  <si>
    <t>info@McKeesportLocksmithService.com</t>
  </si>
  <si>
    <t>http://www.McKeesportLocksmithService.com</t>
  </si>
  <si>
    <t>Palmetto Locksmith Store</t>
  </si>
  <si>
    <t xml:space="preserve">9140 Roosevelt Highway </t>
  </si>
  <si>
    <t xml:space="preserve">Palmetto </t>
  </si>
  <si>
    <t>Orlando</t>
  </si>
  <si>
    <t>Roach</t>
  </si>
  <si>
    <t>info@PalmettoLocksmithStore.com</t>
  </si>
  <si>
    <t>http://www.PalmettoLocksmithStore.com</t>
  </si>
  <si>
    <t>Irving Lock And Key</t>
  </si>
  <si>
    <t>4100 West Airport Freeway (Suite: 450F)</t>
  </si>
  <si>
    <t xml:space="preserve">Irving </t>
  </si>
  <si>
    <t>Maynes</t>
  </si>
  <si>
    <t>info@IrvingLockAndKey.com</t>
  </si>
  <si>
    <t>http://www.IrvingLockAndKey.com</t>
  </si>
  <si>
    <t>Sun City Center Locksmith Service</t>
  </si>
  <si>
    <t xml:space="preserve">1507 Sun City Center Plaza </t>
  </si>
  <si>
    <t>Sun City Center</t>
  </si>
  <si>
    <t>Booker</t>
  </si>
  <si>
    <t>info@SunCityCenterLocksmithService.com</t>
  </si>
  <si>
    <t>http://www.SunCityCenterLocksmithService.com</t>
  </si>
  <si>
    <t>Sacramento Emergency Locksmith</t>
  </si>
  <si>
    <t>3001 D Street (Suite: D)</t>
  </si>
  <si>
    <t>Kareem</t>
  </si>
  <si>
    <t>Cheatham</t>
  </si>
  <si>
    <t>info@SacramentoEmergencyLocksmith.com</t>
  </si>
  <si>
    <t>http://www.SacramentoEmergencyLocksmith.com</t>
  </si>
  <si>
    <t>Hartford Locksmith Store</t>
  </si>
  <si>
    <t>75 Brainard Road (Suite: F)</t>
  </si>
  <si>
    <t>Hartford</t>
  </si>
  <si>
    <t>06114</t>
  </si>
  <si>
    <t>info@HartfordLocksmithStore.com</t>
  </si>
  <si>
    <t>http://www.HartfordLocksmithStore.com</t>
  </si>
  <si>
    <t>Boynton Beach Lock And Locksmith</t>
  </si>
  <si>
    <t xml:space="preserve">2005 South Federal Highway </t>
  </si>
  <si>
    <t xml:space="preserve">Boynton Beach </t>
  </si>
  <si>
    <t>Winner</t>
  </si>
  <si>
    <t>info@BoyntonBeachLockAndLocksmith.com</t>
  </si>
  <si>
    <t>http://www.BoyntonBeachLockAndLocksmith.com</t>
  </si>
  <si>
    <t>Evans Locksmith Store</t>
  </si>
  <si>
    <t xml:space="preserve">2901 37th St  </t>
  </si>
  <si>
    <t>Nielsen</t>
  </si>
  <si>
    <t>info@EvansLocksmithStore.com</t>
  </si>
  <si>
    <t>http://www.EvansLocksmithStore.com</t>
  </si>
  <si>
    <t>Cranston Locksmith Store</t>
  </si>
  <si>
    <t>305 Phenix Ave (Suite: C)</t>
  </si>
  <si>
    <t>Cranston</t>
  </si>
  <si>
    <t>02920</t>
  </si>
  <si>
    <t>info@CranstonLocksmithStore.com</t>
  </si>
  <si>
    <t>http://www.CranstonLocksmithStore.com</t>
  </si>
  <si>
    <t>Hobart Locksmith Service</t>
  </si>
  <si>
    <t>7 East Old Ridge Road (Suite: 5)</t>
  </si>
  <si>
    <t xml:space="preserve">Hobart </t>
  </si>
  <si>
    <t>Ruiz</t>
  </si>
  <si>
    <t>info@HobartLocksmithService.com</t>
  </si>
  <si>
    <t>http://www.HobartLocksmithService.com</t>
  </si>
  <si>
    <t>Germantown Lock And Key</t>
  </si>
  <si>
    <t xml:space="preserve">20440 Germantown Road </t>
  </si>
  <si>
    <t>Germantown</t>
  </si>
  <si>
    <t>info@GermantownLockAndKey.com</t>
  </si>
  <si>
    <t>http://www.GermantownLockAndKey.com</t>
  </si>
  <si>
    <t>North Smithfield Locksmith Service</t>
  </si>
  <si>
    <t>1 Greenville Road (Suite: B)</t>
  </si>
  <si>
    <t>North Smithfield</t>
  </si>
  <si>
    <t>02896</t>
  </si>
  <si>
    <t>Hoskinson</t>
  </si>
  <si>
    <t>info@NorthSmithfieldLocksmithService.com</t>
  </si>
  <si>
    <t>http://www.NorthSmithfieldLocksmithService.com</t>
  </si>
  <si>
    <t>Prospect Park Locksmith Service</t>
  </si>
  <si>
    <t>1107 Lincoln Avenue (Suite: 2)</t>
  </si>
  <si>
    <t>Prospect Park</t>
  </si>
  <si>
    <t>Corey</t>
  </si>
  <si>
    <t>Gee</t>
  </si>
  <si>
    <t>info@ProspectParkLocksmithService.com</t>
  </si>
  <si>
    <t>http://www.ProspectParkLocksmithService.com</t>
  </si>
  <si>
    <t>Fairburn Locksmith Store</t>
  </si>
  <si>
    <t xml:space="preserve">8420 Senoia Road  </t>
  </si>
  <si>
    <t>Fairburn</t>
  </si>
  <si>
    <t>Whaley</t>
  </si>
  <si>
    <t>info@FairburnLocksmithStore.com</t>
  </si>
  <si>
    <t>http://www.FairburnLocksmithStore.com</t>
  </si>
  <si>
    <t>Avondale Locksmith</t>
  </si>
  <si>
    <t>1101 S Avondale Blvd  (Suite: B)</t>
  </si>
  <si>
    <t>Avondale</t>
  </si>
  <si>
    <t>Barefield</t>
  </si>
  <si>
    <t>info@AvondaleLocksmithService.com</t>
  </si>
  <si>
    <t>http://www.AvondaleLocksmithService.com</t>
  </si>
  <si>
    <t>Largo Locksmith Store</t>
  </si>
  <si>
    <t>10500 Ulmerton Road  (Suite: 308)</t>
  </si>
  <si>
    <t>Largo</t>
  </si>
  <si>
    <t>Nees</t>
  </si>
  <si>
    <t>info@LargoLocksmithStore.com</t>
  </si>
  <si>
    <t>http://www.LargoLocksmithStore.com</t>
  </si>
  <si>
    <t>Saint Albans Locksmith Service</t>
  </si>
  <si>
    <t>182-04 Liberty Avenue (Suite: C)</t>
  </si>
  <si>
    <t>Saint Albans</t>
  </si>
  <si>
    <t>Jerrod</t>
  </si>
  <si>
    <t>Medeiros</t>
  </si>
  <si>
    <t>info@SaintAlbansLocksmithService.com</t>
  </si>
  <si>
    <t>http://www.SaintAlbansLocksmithService.com</t>
  </si>
  <si>
    <t>Akron Locksmith Store</t>
  </si>
  <si>
    <t>143 Rothrock Road  (Suite: J)</t>
  </si>
  <si>
    <t>Akron</t>
  </si>
  <si>
    <t>info@AkronLocksmithStore.com</t>
  </si>
  <si>
    <t>http://www.AkronLocksmithStore.com</t>
  </si>
  <si>
    <t>Beech Grove Lock And Locksmith</t>
  </si>
  <si>
    <t xml:space="preserve">1808 Albany Street </t>
  </si>
  <si>
    <t>Beech Grove</t>
  </si>
  <si>
    <t>Seth</t>
  </si>
  <si>
    <t>Demello</t>
  </si>
  <si>
    <t>info@BeechGroveLockAndLocksmith.com</t>
  </si>
  <si>
    <t>http://www.BeechGroveLockAndLocksmith.com</t>
  </si>
  <si>
    <t>Goodlettsville Locksmith Store</t>
  </si>
  <si>
    <t xml:space="preserve">807 Rivergate Parkway </t>
  </si>
  <si>
    <t>Goodlettsville</t>
  </si>
  <si>
    <t>Gabriel</t>
  </si>
  <si>
    <t>info@GoodlettsvilleLocksmithStore.com</t>
  </si>
  <si>
    <t>http://www.GoodlettsvilleLocksmithStore.com</t>
  </si>
  <si>
    <t>Hingham Locksmith Service</t>
  </si>
  <si>
    <t>96 Derby St  (Suite: 205)</t>
  </si>
  <si>
    <t>Hingham</t>
  </si>
  <si>
    <t>02043</t>
  </si>
  <si>
    <t>Proctor</t>
  </si>
  <si>
    <t>info@HinghamLocksmithService.com</t>
  </si>
  <si>
    <t>http://www.HinghamLocksmithService.com</t>
  </si>
  <si>
    <t>Los Angeles Expert Lock &amp;Key</t>
  </si>
  <si>
    <t xml:space="preserve">1412 South Lorena Street </t>
  </si>
  <si>
    <t>Vento</t>
  </si>
  <si>
    <t>info@LosAngelesExpertLockAndKey.com</t>
  </si>
  <si>
    <t>http://www.LosAngelesExpertLockAndKey.com</t>
  </si>
  <si>
    <t>Burbank Lock And Locksmith</t>
  </si>
  <si>
    <t>5728 West 87th Street (Suite: 5)</t>
  </si>
  <si>
    <t xml:space="preserve">Burbank </t>
  </si>
  <si>
    <t>Edwin</t>
  </si>
  <si>
    <t>info@BurbankLockAndLocksmith.com</t>
  </si>
  <si>
    <t>http://www.BurbankLockAndLocksmith.com</t>
  </si>
  <si>
    <t>Eagle Mountain Locksmith Service</t>
  </si>
  <si>
    <t>3726 E Campus Dr (Suite: 12)</t>
  </si>
  <si>
    <t>Eagle Mountain</t>
  </si>
  <si>
    <t>Contreras</t>
  </si>
  <si>
    <t>info@EagleMountainLocksmithService.com</t>
  </si>
  <si>
    <t>http://www.EagleMountainLocksmithService.com</t>
  </si>
  <si>
    <t>Sacramento Door And Lock</t>
  </si>
  <si>
    <t>2500 Arden Way (Suite: 5)</t>
  </si>
  <si>
    <t>Solano</t>
  </si>
  <si>
    <t>info@SacramentoDoorAndLock.com</t>
  </si>
  <si>
    <t>http://www.SacramentoDoorAndLock.com</t>
  </si>
  <si>
    <t>Sunnyvale Emergency Locksmith</t>
  </si>
  <si>
    <t>544 E Weddell Dr  (Suite: 6)</t>
  </si>
  <si>
    <t xml:space="preserve">Sunnyvale </t>
  </si>
  <si>
    <t>Cardenas</t>
  </si>
  <si>
    <t>info@SunnyvaleEmergencyLocksmith.com</t>
  </si>
  <si>
    <t>http://www.SunnyvaleEmergencyLocksmith.com</t>
  </si>
  <si>
    <t>Metro Anaheim Locksmith</t>
  </si>
  <si>
    <t>1201 South Euclid Street (Suite: 5)</t>
  </si>
  <si>
    <t xml:space="preserve">Anaheim </t>
  </si>
  <si>
    <t>info@MetroAnaheimLocksmith.com</t>
  </si>
  <si>
    <t>http://www.MetroAnaheimLocksmith.com</t>
  </si>
  <si>
    <t>White Oak Locksmith Service</t>
  </si>
  <si>
    <t>1502 Lincoln Way (Suite: 2)</t>
  </si>
  <si>
    <t>White Oak</t>
  </si>
  <si>
    <t>info@WhiteOakLocksmithService.com</t>
  </si>
  <si>
    <t>http://www.WhiteOakLocksmithService.com</t>
  </si>
  <si>
    <t>Homestead Locksmith Store</t>
  </si>
  <si>
    <t xml:space="preserve">18401 Southwest 256th Street </t>
  </si>
  <si>
    <t>Homestead</t>
  </si>
  <si>
    <t>Knox</t>
  </si>
  <si>
    <t>info@HomesteadLocksmithStore.com</t>
  </si>
  <si>
    <t>http://www.HomesteadLocksmithStore.com</t>
  </si>
  <si>
    <t>Citrus Heights Locksmith</t>
  </si>
  <si>
    <t>7752 Mariposa Ave (Suite: 2)</t>
  </si>
  <si>
    <t>Citrus Heights</t>
  </si>
  <si>
    <t>Marco</t>
  </si>
  <si>
    <t>Crews</t>
  </si>
  <si>
    <t>info@Citrus-Heights-Locksmith.net</t>
  </si>
  <si>
    <t>http://www.Citrus-Heights-Locksmith.net</t>
  </si>
  <si>
    <t>Herndon Locksmith store</t>
  </si>
  <si>
    <t>13340 Franklin Farm Road (Suite: C6)</t>
  </si>
  <si>
    <t>Herndon</t>
  </si>
  <si>
    <t>Darryl</t>
  </si>
  <si>
    <t>McLaughlin</t>
  </si>
  <si>
    <t>info@HerndonLocksmithStore.com</t>
  </si>
  <si>
    <t>http://www.HerndonLocksmithStore.com</t>
  </si>
  <si>
    <t>Colleyville Locksmith Service</t>
  </si>
  <si>
    <t xml:space="preserve">1101 Cheek-Sparger Rd </t>
  </si>
  <si>
    <t>Colleyville</t>
  </si>
  <si>
    <t>info@ColleyvilleLocksmithService.com</t>
  </si>
  <si>
    <t>http://www.ColleyvilleLocksmithService.com</t>
  </si>
  <si>
    <t>Arlington Locksmith Store</t>
  </si>
  <si>
    <t>3751 Matlock Rd (Suite: 107)</t>
  </si>
  <si>
    <t>Scottie</t>
  </si>
  <si>
    <t>info@ArlingtonLocksmithStore.com</t>
  </si>
  <si>
    <t>http://www.ArlingtonLocksmithStore.com</t>
  </si>
  <si>
    <t>Old Hickory Locksmith Service</t>
  </si>
  <si>
    <t>14841 Lebanon Road (Suite: B)</t>
  </si>
  <si>
    <t xml:space="preserve">Old Hickory </t>
  </si>
  <si>
    <t>Edison</t>
  </si>
  <si>
    <t>Durant</t>
  </si>
  <si>
    <t>info@OldHickoryLocksmithService.com</t>
  </si>
  <si>
    <t>http://www.OldHickoryLocksmithService.com</t>
  </si>
  <si>
    <t>Kennedale Locksmith Service</t>
  </si>
  <si>
    <t xml:space="preserve">619 North Little School Road </t>
  </si>
  <si>
    <t>Kennedale</t>
  </si>
  <si>
    <t>Higgins</t>
  </si>
  <si>
    <t>info@KennedaleLocksmithService.com</t>
  </si>
  <si>
    <t>http://www.KennedaleLocksmithService.com</t>
  </si>
  <si>
    <t>Galena Park Locksmith Store</t>
  </si>
  <si>
    <t>2215 Clinton Dr (Suite: B)</t>
  </si>
  <si>
    <t>Galena Park</t>
  </si>
  <si>
    <t>Jefferson</t>
  </si>
  <si>
    <t>info@GalenaParkLocksmithStore.com</t>
  </si>
  <si>
    <t>http://www.GalenaParkLocksmithStore.com</t>
  </si>
  <si>
    <t>West Chester Locksmith Store</t>
  </si>
  <si>
    <t>9455 Civic Centre Bvld  (Suite: C)</t>
  </si>
  <si>
    <t>West Chester</t>
  </si>
  <si>
    <t>Ong</t>
  </si>
  <si>
    <t>info@westchester-locksmithstore.com</t>
  </si>
  <si>
    <t>http://www.westchester-locksmithstore.com</t>
  </si>
  <si>
    <t>Sacramento CA Locksmith</t>
  </si>
  <si>
    <t>1369 Garden Highway (Suite: 18)</t>
  </si>
  <si>
    <t>Rick</t>
  </si>
  <si>
    <t>info@SacramentoCALocksmith.com</t>
  </si>
  <si>
    <t>http://www.SacramentoCALocksmith.com</t>
  </si>
  <si>
    <t>Locksmith Of Whittier</t>
  </si>
  <si>
    <t xml:space="preserve">6512 Comstock Avenue </t>
  </si>
  <si>
    <t>info@LocksmithOfWhittier.com</t>
  </si>
  <si>
    <t>http://www.LocksmithOfWhittier.com</t>
  </si>
  <si>
    <t>San Francisco Central Locksmith</t>
  </si>
  <si>
    <t xml:space="preserve">78 Leland Ave </t>
  </si>
  <si>
    <t>info@SanFranciscoCentralLocksmith.com</t>
  </si>
  <si>
    <t>http://www.SanFranciscoCentralLocksmith.com</t>
  </si>
  <si>
    <t>Rolling Meadows Locksmith Service</t>
  </si>
  <si>
    <t>3068 Kirchoff Rd (Suite: 205)</t>
  </si>
  <si>
    <t xml:space="preserve">Rolling Meadows </t>
  </si>
  <si>
    <t>info@RollingMeadowsLocksmithService.com</t>
  </si>
  <si>
    <t>http://www.RollingMeadowsLocksmithService.com</t>
  </si>
  <si>
    <t>Coraopolis Locksmith Service</t>
  </si>
  <si>
    <t>1132 4th Avenue (Suite: D)</t>
  </si>
  <si>
    <t xml:space="preserve">Coraopolis </t>
  </si>
  <si>
    <t>Waterman</t>
  </si>
  <si>
    <t>info@CoraopolisLocksmithService.com</t>
  </si>
  <si>
    <t>http://www.CoraopolisLocksmithService.com</t>
  </si>
  <si>
    <t>Sacramento Emergency Lock And Key</t>
  </si>
  <si>
    <t>4450 Florin Road (Suite: 106)</t>
  </si>
  <si>
    <t>Ellison</t>
  </si>
  <si>
    <t>info@SacramentoEmergencyLockAndKey.com</t>
  </si>
  <si>
    <t>http://www.SacramentoEmergencyLockAndKey.com</t>
  </si>
  <si>
    <t>Newtown Locksmith Store</t>
  </si>
  <si>
    <t>43 Main St (Suite: B)</t>
  </si>
  <si>
    <t>Newtown</t>
  </si>
  <si>
    <t>06470</t>
  </si>
  <si>
    <t>Herring</t>
  </si>
  <si>
    <t>info@NewtownLocksmithStore.com</t>
  </si>
  <si>
    <t>http://www.NewtownLocksmithStore.com</t>
  </si>
  <si>
    <t>Lynbrook Locksmith Service</t>
  </si>
  <si>
    <t xml:space="preserve">220 Hempstead Avenue </t>
  </si>
  <si>
    <t>Lynbrook</t>
  </si>
  <si>
    <t>Barber</t>
  </si>
  <si>
    <t>info@LynbrookLocksmithService.com</t>
  </si>
  <si>
    <t>http://www.LynbrookLocksmithService.com</t>
  </si>
  <si>
    <t>Woods Cross Lock And Locksmith</t>
  </si>
  <si>
    <t>1090 West 500 South (Suite: 2)</t>
  </si>
  <si>
    <t xml:space="preserve">Woods Cross </t>
  </si>
  <si>
    <t>Mariotti</t>
  </si>
  <si>
    <t>info@WoodsCrossLockAndLocksmith.com</t>
  </si>
  <si>
    <t>http://www.WoodsCrossLockAndLocksmith.com</t>
  </si>
  <si>
    <t>Alsip Lock And Locksmith</t>
  </si>
  <si>
    <t>12258 South Pulaski Road (Suite: 60)</t>
  </si>
  <si>
    <t>Alsip</t>
  </si>
  <si>
    <t>Burton</t>
  </si>
  <si>
    <t>info@AlsipLockAndLocksmith.com</t>
  </si>
  <si>
    <t>http://www.AlsipLockAndLocksmith.com</t>
  </si>
  <si>
    <t>Oxon Hill Locksmith Store</t>
  </si>
  <si>
    <t>191 American Way  (Suite: F12)</t>
  </si>
  <si>
    <t>Oxon Hill</t>
  </si>
  <si>
    <t>Jimmie</t>
  </si>
  <si>
    <t>Pappas</t>
  </si>
  <si>
    <t>info@OxonHillLocksmithStore.com</t>
  </si>
  <si>
    <t>http://www.OxonHillLocksmithStore.com</t>
  </si>
  <si>
    <t>Hurst Locksmith Store</t>
  </si>
  <si>
    <t>1500 Precinct Line Road (Suite: 3)</t>
  </si>
  <si>
    <t>Hurst</t>
  </si>
  <si>
    <t>Robles</t>
  </si>
  <si>
    <t>info@HurstLocksmithStore.com</t>
  </si>
  <si>
    <t>http://www.HurstLocksmithStore.com</t>
  </si>
  <si>
    <t>Franklin Locksmith Service</t>
  </si>
  <si>
    <t xml:space="preserve">371 Union St </t>
  </si>
  <si>
    <t>02038</t>
  </si>
  <si>
    <t>Derek</t>
  </si>
  <si>
    <t>Camp</t>
  </si>
  <si>
    <t>info@FranklinLocksmithService.com</t>
  </si>
  <si>
    <t>http://www.FranklinLocksmithService.com</t>
  </si>
  <si>
    <t>Tacoma Locksmith Store</t>
  </si>
  <si>
    <t>4002 S 56th St (Suite: 101)</t>
  </si>
  <si>
    <t>Tacoma</t>
  </si>
  <si>
    <t>Fenimore</t>
  </si>
  <si>
    <t>info@TacomaLocksmithStore.com</t>
  </si>
  <si>
    <t>http://www.TacomaLocksmithStore.com</t>
  </si>
  <si>
    <t>Newhall Locksmith</t>
  </si>
  <si>
    <t>23630 Newhall Avenue (Suite: 103)</t>
  </si>
  <si>
    <t>Newhall</t>
  </si>
  <si>
    <t>info@NewhallLocksmith.net</t>
  </si>
  <si>
    <t>http://www.NewhallLocksmith.net</t>
  </si>
  <si>
    <t>San Diego Emerald Locksmith</t>
  </si>
  <si>
    <t xml:space="preserve">8105 Mira Mesa Boulevard </t>
  </si>
  <si>
    <t xml:space="preserve">San Diego </t>
  </si>
  <si>
    <t>Kulikowski</t>
  </si>
  <si>
    <t>info@SanDiegoEmeraldLocksmith.com</t>
  </si>
  <si>
    <t>http://www.SanDiegoEmeraldLocksmith.com</t>
  </si>
  <si>
    <t>Sunrise Locksmith Store</t>
  </si>
  <si>
    <t xml:space="preserve">8050 West Oakland Park Boulevard </t>
  </si>
  <si>
    <t>Sunrise</t>
  </si>
  <si>
    <t>info@SunriseLocksmithStore.com</t>
  </si>
  <si>
    <t>http://www.SunriseLocksmithStore.com</t>
  </si>
  <si>
    <t>Willowbrook Locksmith Store</t>
  </si>
  <si>
    <t>590 Village Center Drive  (Suite: C)</t>
  </si>
  <si>
    <t>Willowbrook</t>
  </si>
  <si>
    <t>Rayburn</t>
  </si>
  <si>
    <t>info@WillowbrookLocksmithStore.com</t>
  </si>
  <si>
    <t>http://www.WillowbrookLocksmithStore.com</t>
  </si>
  <si>
    <t>Astoria Locksmith Service</t>
  </si>
  <si>
    <t xml:space="preserve">3137 20th Avenue </t>
  </si>
  <si>
    <t>Astoria</t>
  </si>
  <si>
    <t>Cairns</t>
  </si>
  <si>
    <t>info@AstoriaLocksmithService.com</t>
  </si>
  <si>
    <t>http://www.AstoriaLocksmithService.com</t>
  </si>
  <si>
    <t>Hamden Locksmith Store</t>
  </si>
  <si>
    <t>2175 Dixwell Avenue (Suite: 2)</t>
  </si>
  <si>
    <t>Hamden</t>
  </si>
  <si>
    <t>06514</t>
  </si>
  <si>
    <t>Rosa</t>
  </si>
  <si>
    <t>info@HamdenLocksmithStore.com</t>
  </si>
  <si>
    <t>http://www.HamdenLocksmithStore.com</t>
  </si>
  <si>
    <t>Lafayette Locksmith Store</t>
  </si>
  <si>
    <t>280 Exempla Circle (Suite: 202)</t>
  </si>
  <si>
    <t>Lafayette</t>
  </si>
  <si>
    <t>Pagan</t>
  </si>
  <si>
    <t>info@LafayetteLocksmithStore.com</t>
  </si>
  <si>
    <t>http://www.LafayetteLocksmithStore.com</t>
  </si>
  <si>
    <t>Orangevale Locksmith</t>
  </si>
  <si>
    <t xml:space="preserve">8881 Greenback Ln </t>
  </si>
  <si>
    <t xml:space="preserve">Orangevale </t>
  </si>
  <si>
    <t>Oakes</t>
  </si>
  <si>
    <t>info@OrangevaleLocksmith.net</t>
  </si>
  <si>
    <t>http://www.OrangevaleLocksmith.net</t>
  </si>
  <si>
    <t>Tacoma Expert Locksmith</t>
  </si>
  <si>
    <t>1145 Broadway  (Suite: 5)</t>
  </si>
  <si>
    <t xml:space="preserve">Tacoma </t>
  </si>
  <si>
    <t>info@TacomaExpertLocksmith.com</t>
  </si>
  <si>
    <t>http://www.TacomaExpertLocksmith.com</t>
  </si>
  <si>
    <t>Fairborn Lock And Locksmith</t>
  </si>
  <si>
    <t>2850 Centre Drive  (Suite: B2)</t>
  </si>
  <si>
    <t>Fairborn</t>
  </si>
  <si>
    <t>Stringer</t>
  </si>
  <si>
    <t>info@FairbornLockAndLocksmith.com</t>
  </si>
  <si>
    <t>http://www.FairbornLockAndLocksmith.com</t>
  </si>
  <si>
    <t>Watertown Lock And Locksmith</t>
  </si>
  <si>
    <t xml:space="preserve">46 Arsenal Street </t>
  </si>
  <si>
    <t>Watertown</t>
  </si>
  <si>
    <t>02472</t>
  </si>
  <si>
    <t>Springer</t>
  </si>
  <si>
    <t>info@WatertownLockAndLocksmith.com</t>
  </si>
  <si>
    <t>http://www.WatertownLockAndLocksmith.com</t>
  </si>
  <si>
    <t>Millis Locksmith Store</t>
  </si>
  <si>
    <t>1060 Main St  (Suite: C)</t>
  </si>
  <si>
    <t>Millis</t>
  </si>
  <si>
    <t>02054</t>
  </si>
  <si>
    <t>Stephenson</t>
  </si>
  <si>
    <t>info@MillisLocksmithStore.com</t>
  </si>
  <si>
    <t>http://www.MillisLocksmithStore.com</t>
  </si>
  <si>
    <t>Farmington Locksmith Service</t>
  </si>
  <si>
    <t>1284 N 1075 W (Suite: F4)</t>
  </si>
  <si>
    <t>Farmington</t>
  </si>
  <si>
    <t>Holm</t>
  </si>
  <si>
    <t>info@FarmingtonLocksmithService.com</t>
  </si>
  <si>
    <t>http://www.FarmingtonLocksmithService.com</t>
  </si>
  <si>
    <t>Bedford Locksmith Service</t>
  </si>
  <si>
    <t>713 Harwood Road (Suite: C)</t>
  </si>
  <si>
    <t xml:space="preserve">Bedford </t>
  </si>
  <si>
    <t>Chasse</t>
  </si>
  <si>
    <t>info@BedfordLocksmithService.com</t>
  </si>
  <si>
    <t>http://www.BedfordLocksmithService.com</t>
  </si>
  <si>
    <t>Desoto Locksmith Service</t>
  </si>
  <si>
    <t xml:space="preserve">101 South Hampton Road </t>
  </si>
  <si>
    <t>Desoto</t>
  </si>
  <si>
    <t>Shannon</t>
  </si>
  <si>
    <t>info@DesotoLocksmithService.com</t>
  </si>
  <si>
    <t>http://www.DesotoLocksmithService.com</t>
  </si>
  <si>
    <t>Lancaster Locksmith Store</t>
  </si>
  <si>
    <t>125 Historic Town Square (Suite: E)</t>
  </si>
  <si>
    <t xml:space="preserve">Lancaster </t>
  </si>
  <si>
    <t>Dupont</t>
  </si>
  <si>
    <t>info@LancasterLocksmithStore.com</t>
  </si>
  <si>
    <t>http://www.LancasterLocksmithStore.com</t>
  </si>
  <si>
    <t>Broadview Heights Locksmith Store</t>
  </si>
  <si>
    <t xml:space="preserve">10035 Broadview Road </t>
  </si>
  <si>
    <t>Broadview Heights</t>
  </si>
  <si>
    <t>Cantu</t>
  </si>
  <si>
    <t>info@BroadviewHeightsLocksmithStore.com</t>
  </si>
  <si>
    <t>http://www.BroadviewHeightsLocksmithStore.com</t>
  </si>
  <si>
    <t>Boynton Beach Locksmith Store</t>
  </si>
  <si>
    <t>1880 North Congress Avenue (Suite: F2)</t>
  </si>
  <si>
    <t>Boynton Beach</t>
  </si>
  <si>
    <t>Ferrari</t>
  </si>
  <si>
    <t>info@BoyntonBeachLocksmithStore.com</t>
  </si>
  <si>
    <t>http://www.BoyntonBeachLocksmithStore.com</t>
  </si>
  <si>
    <t>Randallstown Locksmith Store</t>
  </si>
  <si>
    <t>8634 Liberty Road (Suite: B)</t>
  </si>
  <si>
    <t>Randallstown</t>
  </si>
  <si>
    <t>Valdez</t>
  </si>
  <si>
    <t>info@RandallstownLocksmithStore.com</t>
  </si>
  <si>
    <t>http://www.RandallstownLocksmithStore.com</t>
  </si>
  <si>
    <t>Woodmere Locksmith Service</t>
  </si>
  <si>
    <t xml:space="preserve">1030 Railroad Avenue </t>
  </si>
  <si>
    <t>Woodmere</t>
  </si>
  <si>
    <t>Alex</t>
  </si>
  <si>
    <t>Reiser</t>
  </si>
  <si>
    <t>info@WoodmereLocksmithService.com</t>
  </si>
  <si>
    <t>http://www.WoodmereLocksmithService.com</t>
  </si>
  <si>
    <t>Tipp City Locksmith Service</t>
  </si>
  <si>
    <t>42 South 2nd Street  (Suite: 3)</t>
  </si>
  <si>
    <t>Tipp City</t>
  </si>
  <si>
    <t>Fish</t>
  </si>
  <si>
    <t>info@TippCityLocksmithService.com</t>
  </si>
  <si>
    <t>http://www.TippCityLocksmithService.com</t>
  </si>
  <si>
    <t>Coronado Locksmiths</t>
  </si>
  <si>
    <t>1201 1st Street  (Suite: F)</t>
  </si>
  <si>
    <t xml:space="preserve">Coronado </t>
  </si>
  <si>
    <t>Wenzel</t>
  </si>
  <si>
    <t>info@CoronadoLocksmiths.net</t>
  </si>
  <si>
    <t>http://www.CoronadoLocksmiths.net</t>
  </si>
  <si>
    <t>Coppell Locksmith Service</t>
  </si>
  <si>
    <t>825 W Sandy Lake Rd (Suite: 3)</t>
  </si>
  <si>
    <t xml:space="preserve">Coppell </t>
  </si>
  <si>
    <t>Page</t>
  </si>
  <si>
    <t>info@CoppellLocksmithService.com</t>
  </si>
  <si>
    <t>http://www.CoppellLocksmithService.com</t>
  </si>
  <si>
    <t>Bayside Locksmith Service</t>
  </si>
  <si>
    <t>20201 Northern Boulevard (Suite: C)</t>
  </si>
  <si>
    <t>Bayside</t>
  </si>
  <si>
    <t>info@BaysideLocksmithService.com</t>
  </si>
  <si>
    <t>http://www.BaysideLocksmithService.com</t>
  </si>
  <si>
    <t>Fort Washington Locksmith Store</t>
  </si>
  <si>
    <t>13600 King Charles Terrace  (Suite: C3)</t>
  </si>
  <si>
    <t>Fort Washington</t>
  </si>
  <si>
    <t>Fleming</t>
  </si>
  <si>
    <t>info@FortWashingtonLocksmithStore.com</t>
  </si>
  <si>
    <t>http://www.FortWashingtonLocksmithStore.com</t>
  </si>
  <si>
    <t>Ocoee Locksmith Service</t>
  </si>
  <si>
    <t>8995 West Colonial Drive  (Suite: 306)</t>
  </si>
  <si>
    <t>Ocoee</t>
  </si>
  <si>
    <t>Vanscyoc</t>
  </si>
  <si>
    <t>info@OcoeeLocksmithService.com</t>
  </si>
  <si>
    <t>http://www.OcoeeLocksmithService.com</t>
  </si>
  <si>
    <t>Clearwater Locksmith Store</t>
  </si>
  <si>
    <t>1888 Drew Street  (Suite: 109)</t>
  </si>
  <si>
    <t>Clearwater</t>
  </si>
  <si>
    <t>Neil</t>
  </si>
  <si>
    <t>Otero</t>
  </si>
  <si>
    <t>info@ClearwaterLocksmithStore.com</t>
  </si>
  <si>
    <t>http://www.ClearwaterLocksmithStore.com</t>
  </si>
  <si>
    <t>San Diego Quickly Locksmith</t>
  </si>
  <si>
    <t>4505 La Jolla Village Dr (Suite: C2)</t>
  </si>
  <si>
    <t>Goodman</t>
  </si>
  <si>
    <t>info@SanDiegoQuicklyLocksmith.com</t>
  </si>
  <si>
    <t>http://www.SanDiegoQuicklyLocksmith.com</t>
  </si>
  <si>
    <t>Indianapolis Lock And Keys</t>
  </si>
  <si>
    <t xml:space="preserve">8241 Bluff Road </t>
  </si>
  <si>
    <t xml:space="preserve">Indianapolis </t>
  </si>
  <si>
    <t>info@IndianapolisLockAndKeys.com</t>
  </si>
  <si>
    <t>http://www.IndianapolisLockAndKeys.com</t>
  </si>
  <si>
    <t>Warwick Local Locksmith</t>
  </si>
  <si>
    <t>44 Airport Road (Suite: 12)</t>
  </si>
  <si>
    <t>Warwick</t>
  </si>
  <si>
    <t>02888</t>
  </si>
  <si>
    <t>Swain</t>
  </si>
  <si>
    <t>info@WarwickLocalLocksmith.com</t>
  </si>
  <si>
    <t>http://www.WarwickLocalLocksmith.com</t>
  </si>
  <si>
    <t>Jenkintown Locksmith Service</t>
  </si>
  <si>
    <t xml:space="preserve">1575 The Fairway </t>
  </si>
  <si>
    <t>Jenkintown</t>
  </si>
  <si>
    <t>Cannon</t>
  </si>
  <si>
    <t>info@JenkintownLocksmithService.com</t>
  </si>
  <si>
    <t>http://www.JenkintownLocksmithService.com</t>
  </si>
  <si>
    <t>Maspeth Locksmith Service</t>
  </si>
  <si>
    <t xml:space="preserve">46-80 Grand Avenue </t>
  </si>
  <si>
    <t>Maspeth</t>
  </si>
  <si>
    <t>info@MaspethLocksmithService.com</t>
  </si>
  <si>
    <t>http://www.MaspethLocksmithService.com</t>
  </si>
  <si>
    <t>Great Neck Locksmith Store</t>
  </si>
  <si>
    <t xml:space="preserve">665 Middle Neck Road </t>
  </si>
  <si>
    <t>Great Neck</t>
  </si>
  <si>
    <t>Clay</t>
  </si>
  <si>
    <t>info@GreatNeckLocksmithStore.com</t>
  </si>
  <si>
    <t>http://www.GreatNeckLocksmithStore.com</t>
  </si>
  <si>
    <t>Norwalk Locksmith Store</t>
  </si>
  <si>
    <t xml:space="preserve">10965 Rosecrans Avenue  </t>
  </si>
  <si>
    <t xml:space="preserve">Norwalk </t>
  </si>
  <si>
    <t>Hicks</t>
  </si>
  <si>
    <t>info@NorwalkLocksmithStore.com</t>
  </si>
  <si>
    <t>http://www.NorwalkLocksmithStore.com</t>
  </si>
  <si>
    <t>Sacramento Lock And Safe</t>
  </si>
  <si>
    <t>4635 Northgate Boulevard (Suite: D)</t>
  </si>
  <si>
    <t>Charlton</t>
  </si>
  <si>
    <t>info@SacramentoLockAndSafe.com</t>
  </si>
  <si>
    <t>http://www.SacramentoLockAndSafe.com</t>
  </si>
  <si>
    <t>Pacific Palisades Lock &amp; Key</t>
  </si>
  <si>
    <t>16450 Sunset Boulevard (Suite: 10G)</t>
  </si>
  <si>
    <t xml:space="preserve">Pacific Palisades </t>
  </si>
  <si>
    <t>McIver</t>
  </si>
  <si>
    <t>info@PacificPalisadesLockAndKey.com</t>
  </si>
  <si>
    <t>http://www.PacificPalisadesLockAndKey.com</t>
  </si>
  <si>
    <t>Bakerstown Locksmith Service</t>
  </si>
  <si>
    <t>6052 William Flinn Highway (Suite: C)</t>
  </si>
  <si>
    <t>Bakerstown</t>
  </si>
  <si>
    <t>Julio</t>
  </si>
  <si>
    <t>info@BakerstownLocksmithService.com</t>
  </si>
  <si>
    <t>http://www.BakerstownLocksmithService.com</t>
  </si>
  <si>
    <t>Longboat Key Locksmiths</t>
  </si>
  <si>
    <t xml:space="preserve">525 Saint Judes Drive </t>
  </si>
  <si>
    <t>Longboat Key</t>
  </si>
  <si>
    <t>McKee</t>
  </si>
  <si>
    <t>info@LongboatKeyLocksmiths.com</t>
  </si>
  <si>
    <t>http://www.LongboatKeyLocksmiths.com</t>
  </si>
  <si>
    <t>Upper Darby Locksmith Service</t>
  </si>
  <si>
    <t>202 South State Road (Suite: C)</t>
  </si>
  <si>
    <t>Upper Darby</t>
  </si>
  <si>
    <t>Cotner</t>
  </si>
  <si>
    <t>info@UpperDarbyLocksmithService.com</t>
  </si>
  <si>
    <t>http://www.UpperDarbyLocksmithService.com</t>
  </si>
  <si>
    <t>Hallandale Locksmith Service</t>
  </si>
  <si>
    <t>1719 East Hallandale Beach Boulevard  (Suite: C)</t>
  </si>
  <si>
    <t xml:space="preserve">Hallandale </t>
  </si>
  <si>
    <t>Cutting</t>
  </si>
  <si>
    <t>info@HallandaleLocksmithService.com</t>
  </si>
  <si>
    <t>http://www.HallandaleLocksmithService.com</t>
  </si>
  <si>
    <t>Wyncote Locksmith Store</t>
  </si>
  <si>
    <t>1000 Easton Rd (Suite: F)</t>
  </si>
  <si>
    <t>Wyncote</t>
  </si>
  <si>
    <t>Gable</t>
  </si>
  <si>
    <t>info@WyncoteLocksmithStore.com</t>
  </si>
  <si>
    <t>http://www.WyncoteLocksmithStore.com</t>
  </si>
  <si>
    <t>Clifton Heights Locksmith Service</t>
  </si>
  <si>
    <t xml:space="preserve">502 South Oak Avenue </t>
  </si>
  <si>
    <t>Clifton Heights</t>
  </si>
  <si>
    <t>Micheal</t>
  </si>
  <si>
    <t>info@CliftonHeightsLocksmithService.com</t>
  </si>
  <si>
    <t>http://www.CliftonHeightsLocksmithService.com</t>
  </si>
  <si>
    <t>San Fernando Lock &amp; Locksmith</t>
  </si>
  <si>
    <t xml:space="preserve">1803 1st Street </t>
  </si>
  <si>
    <t xml:space="preserve">San Fernando </t>
  </si>
  <si>
    <t>info@SanFernandoLockAndLocksmith.com</t>
  </si>
  <si>
    <t>http://www.SanFernandoLockAndLocksmith.com</t>
  </si>
  <si>
    <t>Brighton Locksmith Store</t>
  </si>
  <si>
    <t>4243 East 136th Avenue  (Suite: C4)</t>
  </si>
  <si>
    <t>Brighton</t>
  </si>
  <si>
    <t>Greco</t>
  </si>
  <si>
    <t>info@BrightonLocksmithStore.com</t>
  </si>
  <si>
    <t>http://www.BrightonLocksmithStore.com</t>
  </si>
  <si>
    <t>Deerfield Locksmith Store</t>
  </si>
  <si>
    <t>663 Waukegan Rd (Suite: C)</t>
  </si>
  <si>
    <t xml:space="preserve">Deerfield </t>
  </si>
  <si>
    <t>Rhames</t>
  </si>
  <si>
    <t>info@DeerfieldLocksmithStore.com</t>
  </si>
  <si>
    <t>http://www.DeerfieldLocksmithStore.com</t>
  </si>
  <si>
    <t>Joppa Local Locksmith</t>
  </si>
  <si>
    <t>1419 Mountain Road (Suite: 3)</t>
  </si>
  <si>
    <t>Joppa</t>
  </si>
  <si>
    <t>info@JoppaLocalLocksmith.com</t>
  </si>
  <si>
    <t>http://www.JoppaLocalLocksmith.com</t>
  </si>
  <si>
    <t>Dyer Locksmith Store</t>
  </si>
  <si>
    <t>2013 Hart St (Suite: B)</t>
  </si>
  <si>
    <t>Dyer</t>
  </si>
  <si>
    <t>Pete</t>
  </si>
  <si>
    <t>info@DyerLocksmithStore.com</t>
  </si>
  <si>
    <t>http://www.DyerLocksmithStore.com</t>
  </si>
  <si>
    <t>Madison Locksmith Store</t>
  </si>
  <si>
    <t>903 Gallatin Pike South (Suite: 12)</t>
  </si>
  <si>
    <t>Madison</t>
  </si>
  <si>
    <t>Arp</t>
  </si>
  <si>
    <t>info@MadisonLocksmithStore.com</t>
  </si>
  <si>
    <t>http://www.MadisonLocksmithStore.com</t>
  </si>
  <si>
    <t>Painesville Locksmith Store</t>
  </si>
  <si>
    <t>1201 Mentor Avenue (Suite: G)</t>
  </si>
  <si>
    <t xml:space="preserve">Painesville </t>
  </si>
  <si>
    <t>Gearhart</t>
  </si>
  <si>
    <t>info@PainesvilleLocksmithStore.com</t>
  </si>
  <si>
    <t>http://www.PainesvilleLocksmithStore.com</t>
  </si>
  <si>
    <t>Rosedale Locksmith Service</t>
  </si>
  <si>
    <t>6402 Golden Ring Road  (Suite: 208)</t>
  </si>
  <si>
    <t>Rosedale</t>
  </si>
  <si>
    <t>info@RosedaleLocksmithService.com</t>
  </si>
  <si>
    <t>http://www.RosedaleLocksmithService.com</t>
  </si>
  <si>
    <t>Brook Park Locksmith Store</t>
  </si>
  <si>
    <t xml:space="preserve">14965 Snow Road </t>
  </si>
  <si>
    <t xml:space="preserve">Brook Park </t>
  </si>
  <si>
    <t>Troy</t>
  </si>
  <si>
    <t>Shaffer</t>
  </si>
  <si>
    <t>info@BrookParkLocksmithStore.com</t>
  </si>
  <si>
    <t>http://www.BrookParkLocksmithStore.com</t>
  </si>
  <si>
    <t>American Fork Locksmith Service</t>
  </si>
  <si>
    <t>949 West Grassland Drive  (Suite: 303)</t>
  </si>
  <si>
    <t xml:space="preserve">American Fork </t>
  </si>
  <si>
    <t>Allison</t>
  </si>
  <si>
    <t>info@AmericanForkLocksmithService.com</t>
  </si>
  <si>
    <t>http://www.AmericanForkLocksmithService.com</t>
  </si>
  <si>
    <t>Gambrills Lock And Key</t>
  </si>
  <si>
    <t>871 Annapolis Road (Suite: C)</t>
  </si>
  <si>
    <t>Gambrills</t>
  </si>
  <si>
    <t>info@GambrillsLockAndKey.com</t>
  </si>
  <si>
    <t>http://www.GambrillsLockAndKey.com</t>
  </si>
  <si>
    <t>McKinney Locksmith Service</t>
  </si>
  <si>
    <t>6841 Virginia Parkway (Suite: 102)</t>
  </si>
  <si>
    <t>McKinney</t>
  </si>
  <si>
    <t>info@McKinneyLocksmithService.com</t>
  </si>
  <si>
    <t>http://www.McKinneyLocksmithService.com</t>
  </si>
  <si>
    <t>Lorton Locksmith Store</t>
  </si>
  <si>
    <t xml:space="preserve">10201 Richmond Hwy  </t>
  </si>
  <si>
    <t>Lorton</t>
  </si>
  <si>
    <t>info@LortonLocksmithStore.com</t>
  </si>
  <si>
    <t>http://www.LortonLocksmithStore.com</t>
  </si>
  <si>
    <t>Simsbury Locksmith Service</t>
  </si>
  <si>
    <t>926 Hopmeadow Street (Suite: 112)</t>
  </si>
  <si>
    <t xml:space="preserve">Simsbury </t>
  </si>
  <si>
    <t>06070</t>
  </si>
  <si>
    <t>Gibbs</t>
  </si>
  <si>
    <t>info@SimsburyLocksmithService.com</t>
  </si>
  <si>
    <t>http://www.SimsburyLocksmithService.com</t>
  </si>
  <si>
    <t>Hollis Locksmith Service</t>
  </si>
  <si>
    <t xml:space="preserve">187-11 Jamaica Avenue </t>
  </si>
  <si>
    <t>Hollis</t>
  </si>
  <si>
    <t>Saunders</t>
  </si>
  <si>
    <t>info@HollisLocksmithService.com</t>
  </si>
  <si>
    <t>http://www.HollisLocksmithService.com</t>
  </si>
  <si>
    <t>West Hempstead Locksmith Store</t>
  </si>
  <si>
    <t>311 Hempstead Turnpike (Suite: C)</t>
  </si>
  <si>
    <t>West Hempstead</t>
  </si>
  <si>
    <t>info@WestHempsteadLocksmithStore.com</t>
  </si>
  <si>
    <t>http://www.WestHempsteadLocksmithStore.com</t>
  </si>
  <si>
    <t>Vernon Rockville Locksmith</t>
  </si>
  <si>
    <t>520 Hartford Turnpike (Suite: 6)</t>
  </si>
  <si>
    <t>Vernon Rockville</t>
  </si>
  <si>
    <t>06066</t>
  </si>
  <si>
    <t>Bryd</t>
  </si>
  <si>
    <t>info@VernonRockvilleLocksmith.com</t>
  </si>
  <si>
    <t>http://www.VernonRockvilleLocksmith.com</t>
  </si>
  <si>
    <t>South Windsor Locksmith Store</t>
  </si>
  <si>
    <t>845 Sullivan Ave (Suite: B)</t>
  </si>
  <si>
    <t>South Windsor</t>
  </si>
  <si>
    <t>06074</t>
  </si>
  <si>
    <t>Good</t>
  </si>
  <si>
    <t>info@SouthWindsorLocksmithStore.com</t>
  </si>
  <si>
    <t>http://www.SouthWindsorLocksmithStore.com</t>
  </si>
  <si>
    <t>Fort Worth Locksmith Store</t>
  </si>
  <si>
    <t>4833 Brentwood Stair Rd  (Suite: 155D)</t>
  </si>
  <si>
    <t>Fort Worth</t>
  </si>
  <si>
    <t>Ericson</t>
  </si>
  <si>
    <t>info@FortWorthLocksmithStore.com</t>
  </si>
  <si>
    <t>http://www.FortWorthLocksmithStore.com</t>
  </si>
  <si>
    <t>West Haven Locksmith Service</t>
  </si>
  <si>
    <t xml:space="preserve">551 Main Street </t>
  </si>
  <si>
    <t xml:space="preserve">West Haven </t>
  </si>
  <si>
    <t>06516</t>
  </si>
  <si>
    <t>Emerson</t>
  </si>
  <si>
    <t>info@WestHavenLocksmithService.com</t>
  </si>
  <si>
    <t>http://www.WestHavenLocksmithService.com</t>
  </si>
  <si>
    <t>Roswell Lock And Locksmith</t>
  </si>
  <si>
    <t>4 Elizabeth Way (Suite: D)</t>
  </si>
  <si>
    <t xml:space="preserve">Roswell </t>
  </si>
  <si>
    <t>Pyles</t>
  </si>
  <si>
    <t>info@RoswellLockAndLocksmith.com</t>
  </si>
  <si>
    <t>http://www.RoswellLockAndLocksmith.com</t>
  </si>
  <si>
    <t>South Houston Locksmith Service</t>
  </si>
  <si>
    <t xml:space="preserve">408 Houston Blvd </t>
  </si>
  <si>
    <t>South Houston</t>
  </si>
  <si>
    <t>info@SouthHoustonLocksmithService.com</t>
  </si>
  <si>
    <t>http://www.SouthHoustonLocksmithService.com</t>
  </si>
  <si>
    <t>Greenwood Star Locksmith</t>
  </si>
  <si>
    <t xml:space="preserve">373 South State Road 135 </t>
  </si>
  <si>
    <t>Greenwood</t>
  </si>
  <si>
    <t>info@GreenwoodStarLocksmith.com</t>
  </si>
  <si>
    <t>http://www.GreenwoodStarLocksmith.com</t>
  </si>
  <si>
    <t>Chestnut Hill Locksmith Store</t>
  </si>
  <si>
    <t>320 Newton Street (Suite: 202)</t>
  </si>
  <si>
    <t>Chestnut Hill</t>
  </si>
  <si>
    <t>02467</t>
  </si>
  <si>
    <t>info@ChestnutHillLocksmithStore.com</t>
  </si>
  <si>
    <t>http://www.ChestnutHillLocksmithStore.com</t>
  </si>
  <si>
    <t>Boulder Locksmith Store</t>
  </si>
  <si>
    <t xml:space="preserve">1650 30th Street </t>
  </si>
  <si>
    <t>Boulder</t>
  </si>
  <si>
    <t>info@BoulderLocksmithStore.com</t>
  </si>
  <si>
    <t>http://www.BoulderLocksmithStore.com</t>
  </si>
  <si>
    <t>Sacramento Lock And Locksmith</t>
  </si>
  <si>
    <t xml:space="preserve">2690 Auburn Blvd </t>
  </si>
  <si>
    <t>Black</t>
  </si>
  <si>
    <t>info@SacramentoLockAndLocksmith.com</t>
  </si>
  <si>
    <t>http://www.SacramentoLockAndLocksmith.com</t>
  </si>
  <si>
    <t>Euless Locksmith Store</t>
  </si>
  <si>
    <t>1201 N Main Street (Suite: 3)</t>
  </si>
  <si>
    <t>Euless</t>
  </si>
  <si>
    <t>Hawkins</t>
  </si>
  <si>
    <t>info@EulessLocksmithStore.com</t>
  </si>
  <si>
    <t>http://www.EulessLocksmithStore.com</t>
  </si>
  <si>
    <t>North Haven Locksmith Store</t>
  </si>
  <si>
    <t>344 Washington Ave (Suite: 6)</t>
  </si>
  <si>
    <t>North Haven</t>
  </si>
  <si>
    <t>06473</t>
  </si>
  <si>
    <t>info@NorthHavenLocksmithStore.com</t>
  </si>
  <si>
    <t>http://www.NorthHavenLocksmithStore.com</t>
  </si>
  <si>
    <t>Antelope Locksmith</t>
  </si>
  <si>
    <t xml:space="preserve">3535 Elverta Rd  </t>
  </si>
  <si>
    <t>Antelope</t>
  </si>
  <si>
    <t>Hankins</t>
  </si>
  <si>
    <t>info@AntelopeLocksmith.com</t>
  </si>
  <si>
    <t>http://www.AntelopeLocksmith.com</t>
  </si>
  <si>
    <t>Cumberland Lock And Key</t>
  </si>
  <si>
    <t xml:space="preserve">3400 Mendon Road </t>
  </si>
  <si>
    <t>Cumberland</t>
  </si>
  <si>
    <t>02864</t>
  </si>
  <si>
    <t>info@CumberlandLockAndKey.com</t>
  </si>
  <si>
    <t>http://www.CumberlandLockAndKey.com</t>
  </si>
  <si>
    <t>Kissimmee Locksmith Store</t>
  </si>
  <si>
    <t xml:space="preserve">1718 North Main Street </t>
  </si>
  <si>
    <t>Kissimmee</t>
  </si>
  <si>
    <t>Powell</t>
  </si>
  <si>
    <t>info@KissimmeeLocksmithStore.com</t>
  </si>
  <si>
    <t>http://www.KissimmeeLocksmithStore.com</t>
  </si>
  <si>
    <t>Sharon Hill Locksmith Service</t>
  </si>
  <si>
    <t>1440 Chester Pike (Suite: F)</t>
  </si>
  <si>
    <t>Sharon Hill</t>
  </si>
  <si>
    <t>Stiner</t>
  </si>
  <si>
    <t>info@SharonHillLocksmithService.com</t>
  </si>
  <si>
    <t>http://www.SharonHillLocksmithService.com</t>
  </si>
  <si>
    <t>Bay Village Locksmith Service</t>
  </si>
  <si>
    <t xml:space="preserve">600 Dover Center Rd </t>
  </si>
  <si>
    <t xml:space="preserve">Bay Village </t>
  </si>
  <si>
    <t>info@BayVillageLocksmithService.com</t>
  </si>
  <si>
    <t>http://www.BayVillageLocksmithService.com</t>
  </si>
  <si>
    <t>Hewlett Locksmith Service</t>
  </si>
  <si>
    <t>1735 Peninsula Blvd  (Suite: A3)</t>
  </si>
  <si>
    <t>Hewlett</t>
  </si>
  <si>
    <t>Ramon</t>
  </si>
  <si>
    <t>Gilbert</t>
  </si>
  <si>
    <t>info@HewlettLocksmithService.com</t>
  </si>
  <si>
    <t>http://www.HewlettLocksmithService.com</t>
  </si>
  <si>
    <t>Jonesboro Locksmith Store</t>
  </si>
  <si>
    <t>9529 S Main St (Suite: D)</t>
  </si>
  <si>
    <t xml:space="preserve">Jonesboro </t>
  </si>
  <si>
    <t>Becker</t>
  </si>
  <si>
    <t>info@JonesboroLocksmithStore.com</t>
  </si>
  <si>
    <t>http://www.JonesboroLocksmithStore.com</t>
  </si>
  <si>
    <t>Brookville Locksmith Store</t>
  </si>
  <si>
    <t xml:space="preserve">715 Arlington Road </t>
  </si>
  <si>
    <t>Brookville</t>
  </si>
  <si>
    <t>Moniz</t>
  </si>
  <si>
    <t>info@BrookvilleLocksmithStore.com</t>
  </si>
  <si>
    <t>http://www.BrookvilleLocksmithStore.com</t>
  </si>
  <si>
    <t>Westlake Locksmith Store</t>
  </si>
  <si>
    <t xml:space="preserve">26443 Center Ridge Road </t>
  </si>
  <si>
    <t>Westlake</t>
  </si>
  <si>
    <t>Diaz</t>
  </si>
  <si>
    <t>info@WestlakeLocksmithStore.com</t>
  </si>
  <si>
    <t>http://www.WestlakeLocksmithStore.com</t>
  </si>
  <si>
    <t>Bristol Locksmith Service</t>
  </si>
  <si>
    <t>2 Divinity Street (Suite: B)</t>
  </si>
  <si>
    <t xml:space="preserve">Bristol </t>
  </si>
  <si>
    <t>06010</t>
  </si>
  <si>
    <t>Hollars</t>
  </si>
  <si>
    <t>info@BristolLocksmithService.com</t>
  </si>
  <si>
    <t>http://www.BristolLocksmithService.com</t>
  </si>
  <si>
    <t>Carnegie Locksmith Service</t>
  </si>
  <si>
    <t>2100 Washington Pike (Suite: 9)</t>
  </si>
  <si>
    <t>Carnegie</t>
  </si>
  <si>
    <t>Summers</t>
  </si>
  <si>
    <t>info@CarnegieLocksmithService.com</t>
  </si>
  <si>
    <t>http://www.CarnegieLocksmithService.com</t>
  </si>
  <si>
    <t>Los Angeles Locks &amp; Locksmith</t>
  </si>
  <si>
    <t>1118 Cypress Avenue (Suite: 2)</t>
  </si>
  <si>
    <t>Flores</t>
  </si>
  <si>
    <t>info@LosAngelesLocksAndLocksmith.com</t>
  </si>
  <si>
    <t>http://www.LosAngelesLocksAndLocksmith.com</t>
  </si>
  <si>
    <t>Jackson Heights Locksmith Store</t>
  </si>
  <si>
    <t>3730 74th St   (Suite: 2)</t>
  </si>
  <si>
    <t>Jackson Heights</t>
  </si>
  <si>
    <t>Calderon</t>
  </si>
  <si>
    <t>info@JacksonHeightsLocksmithStore.com</t>
  </si>
  <si>
    <t>http://www.JacksonHeightsLocksmithStore.com</t>
  </si>
  <si>
    <t>River Grove Locksmith Service</t>
  </si>
  <si>
    <t>8343 Grand Ave (Suite: 12)</t>
  </si>
  <si>
    <t>River Grove</t>
  </si>
  <si>
    <t>info@RiverGroveLocksmithService.com</t>
  </si>
  <si>
    <t>http://www.RiverGroveLocksmithService.com</t>
  </si>
  <si>
    <t>National City Locksmith Store</t>
  </si>
  <si>
    <t xml:space="preserve">1320 East 30th Street </t>
  </si>
  <si>
    <t xml:space="preserve">National City </t>
  </si>
  <si>
    <t>info@NationalCityLocksmithStore.com</t>
  </si>
  <si>
    <t>http://www.NationalCityLocksmithStore.com</t>
  </si>
  <si>
    <t>Flossmoor Lock And Locksmith</t>
  </si>
  <si>
    <t>3311 Vollmer Road (Suite: 111)</t>
  </si>
  <si>
    <t xml:space="preserve">Flossmoor </t>
  </si>
  <si>
    <t>Leo</t>
  </si>
  <si>
    <t>Norris</t>
  </si>
  <si>
    <t>info@FlossmoorLockAndLocksmith.com</t>
  </si>
  <si>
    <t>http://www.FlossmoorLockAndLocksmith.com</t>
  </si>
  <si>
    <t>Springfield Locksmith Store</t>
  </si>
  <si>
    <t>7400 Boston Blvd (Suite: 3)</t>
  </si>
  <si>
    <t>Springfield</t>
  </si>
  <si>
    <t>Brassard</t>
  </si>
  <si>
    <t>info@SpringfieldLocksmithStore.com</t>
  </si>
  <si>
    <t>http://www.SpringfieldLocksmithStore.com</t>
  </si>
  <si>
    <t>Henrico Locksmith Store</t>
  </si>
  <si>
    <t xml:space="preserve">6943 Lakeside Avenue </t>
  </si>
  <si>
    <t>Henrico</t>
  </si>
  <si>
    <t>Marin</t>
  </si>
  <si>
    <t>info@HenricoLocksmithStore.com</t>
  </si>
  <si>
    <t>http://www.HenricoLocksmithStore.com</t>
  </si>
  <si>
    <t>Albuquerque Locksmith Store</t>
  </si>
  <si>
    <t>1217 Eubank Blvd NE (Suite: 4)</t>
  </si>
  <si>
    <t>Albuquerque</t>
  </si>
  <si>
    <t>NM</t>
  </si>
  <si>
    <t>info@AlbuquerqueLocksmithStore.com</t>
  </si>
  <si>
    <t>http://www.AlbuquerqueLocksmithStore.com</t>
  </si>
  <si>
    <t>Sacramento Elite Locksmith</t>
  </si>
  <si>
    <t>5731 Stockton Boulevard (Suite: 12)</t>
  </si>
  <si>
    <t>Morrow</t>
  </si>
  <si>
    <t>info@SacramentoEliteLocksmith.com</t>
  </si>
  <si>
    <t>http://www.SacramentoEliteLocksmith.com</t>
  </si>
  <si>
    <t>Lake Worth Locksmith Store</t>
  </si>
  <si>
    <t xml:space="preserve">6697 South Military Trail </t>
  </si>
  <si>
    <t xml:space="preserve">Lake Worth </t>
  </si>
  <si>
    <t>info@LakeWorthLocksmithStore.com</t>
  </si>
  <si>
    <t>http://www.LakeWorthLocksmithStore.com</t>
  </si>
  <si>
    <t>Revere Locksmith Service</t>
  </si>
  <si>
    <t xml:space="preserve">652 Winthrop Avenue </t>
  </si>
  <si>
    <t>Revere</t>
  </si>
  <si>
    <t>02151</t>
  </si>
  <si>
    <t>Sapp</t>
  </si>
  <si>
    <t>info@RevereLocksmithService.com</t>
  </si>
  <si>
    <t>http://www.RevereLocksmithService.com</t>
  </si>
  <si>
    <t>Duluth Locksmith Store</t>
  </si>
  <si>
    <t>2095 Pleasant Hill Road (Suite: 3)</t>
  </si>
  <si>
    <t>Duluth</t>
  </si>
  <si>
    <t>Hazlett</t>
  </si>
  <si>
    <t>info@DuluthLocksmithStore.com</t>
  </si>
  <si>
    <t>http://www.DuluthLocksmithStore.com</t>
  </si>
  <si>
    <t>New Haven Locksmith Store</t>
  </si>
  <si>
    <t>64 Rossotto Dr (Suite: 5)</t>
  </si>
  <si>
    <t>New Haven</t>
  </si>
  <si>
    <t>06513</t>
  </si>
  <si>
    <t>Bravo</t>
  </si>
  <si>
    <t>info@NewHavenLocksmithStore.com</t>
  </si>
  <si>
    <t>http://www.NewHavenLocksmithStore.com</t>
  </si>
  <si>
    <t>East Chicago Locksmith Store</t>
  </si>
  <si>
    <t>4841 Indianapolis Blvd (Suite: 4)</t>
  </si>
  <si>
    <t>East Chicago</t>
  </si>
  <si>
    <t>Quintero</t>
  </si>
  <si>
    <t>info@EastChicagoLocksmithStore.com</t>
  </si>
  <si>
    <t>http://www.EastChicagoLocksmithStore.com</t>
  </si>
  <si>
    <t>Syracuse Locksmith Store</t>
  </si>
  <si>
    <t>1588 S 2000 W (Suite: 104)</t>
  </si>
  <si>
    <t xml:space="preserve">Syracuse </t>
  </si>
  <si>
    <t>info@SyracuseLocksmithStore.com</t>
  </si>
  <si>
    <t>http://www.SyracuseLocksmithStore.com</t>
  </si>
  <si>
    <t>North Hollywood Emergency Locksmith</t>
  </si>
  <si>
    <t xml:space="preserve">10437 Burbank Boulevard </t>
  </si>
  <si>
    <t xml:space="preserve">North Hollywood </t>
  </si>
  <si>
    <t>Kenyon</t>
  </si>
  <si>
    <t>info@NorthHollywoodEmergencyLocksmith.com</t>
  </si>
  <si>
    <t>http://www.NorthHollywoodEmergencyLocksmith.com</t>
  </si>
  <si>
    <t>Sacramento Locksmith Services</t>
  </si>
  <si>
    <t>4702 Natomas Blvd (Suite: 3)</t>
  </si>
  <si>
    <t>info@SacramentoLocksmithServices.net</t>
  </si>
  <si>
    <t>http://www.SacramentoLocksmithServices.net</t>
  </si>
  <si>
    <t>Troutdale Locksmith Service</t>
  </si>
  <si>
    <t>790 Northwest Frontage Road (Suite: 2)</t>
  </si>
  <si>
    <t>Troutdale</t>
  </si>
  <si>
    <t>Isaac</t>
  </si>
  <si>
    <t>info@TroutdaleLocksmithService.com</t>
  </si>
  <si>
    <t>http://www.TroutdaleLocksmithService.com</t>
  </si>
  <si>
    <t>Hammond Locksmith Service</t>
  </si>
  <si>
    <t>5850 Hohman Ave (Suite: C)</t>
  </si>
  <si>
    <t>Hammond</t>
  </si>
  <si>
    <t>Bowman</t>
  </si>
  <si>
    <t>info@HammondLocksmithService.com</t>
  </si>
  <si>
    <t>http://www.HammondLocksmithService.com</t>
  </si>
  <si>
    <t>Silver Spring Locksmith Services</t>
  </si>
  <si>
    <t>944 Bonifant Street  (Suite: D)</t>
  </si>
  <si>
    <t>info@SilverSpringLocksmithServices.com</t>
  </si>
  <si>
    <t>http://www.SilverSpringLocksmithServices.com</t>
  </si>
  <si>
    <t>Annapolis Locksmith Service</t>
  </si>
  <si>
    <t>948 Bay Ridge Road  (Suite: G)</t>
  </si>
  <si>
    <t>Annapolis</t>
  </si>
  <si>
    <t>info@AnnapolisLocksmithService.com</t>
  </si>
  <si>
    <t>http://www.AnnapolisLocksmithService.com</t>
  </si>
  <si>
    <t>Oakville Locksmith Store</t>
  </si>
  <si>
    <t>263 Main St (Suite: 2)</t>
  </si>
  <si>
    <t>Oakville</t>
  </si>
  <si>
    <t>06779</t>
  </si>
  <si>
    <t>Trent</t>
  </si>
  <si>
    <t>info@OakvilleLocksmithStore.com</t>
  </si>
  <si>
    <t>http://www.OakvilleLocksmithStore.com</t>
  </si>
  <si>
    <t>Highland Lock And Locksmith</t>
  </si>
  <si>
    <t xml:space="preserve">10138 Indianapolis Boulevard </t>
  </si>
  <si>
    <t>Highland</t>
  </si>
  <si>
    <t>Madrigal</t>
  </si>
  <si>
    <t>info@HighlandLockAndLocksmith.com</t>
  </si>
  <si>
    <t>http://www.HighlandLockAndLocksmith.com</t>
  </si>
  <si>
    <t>Suitland Locksmith Store</t>
  </si>
  <si>
    <t>4621 Silver Hill Road  (Suite: 107)</t>
  </si>
  <si>
    <t>Suitland</t>
  </si>
  <si>
    <t>Chung</t>
  </si>
  <si>
    <t>info@SuitlandLocksmithStore.com</t>
  </si>
  <si>
    <t>http://www.SuitlandLocksmithStore.com</t>
  </si>
  <si>
    <t>Pinellas Park Locksmith Store</t>
  </si>
  <si>
    <t xml:space="preserve">7801 66th Street North </t>
  </si>
  <si>
    <t xml:space="preserve">Pinellas Park </t>
  </si>
  <si>
    <t>Blake</t>
  </si>
  <si>
    <t>Ames</t>
  </si>
  <si>
    <t>info@PinellasParkLocksmithStore.com</t>
  </si>
  <si>
    <t>http://www.PinellasParkLocksmithStore.com</t>
  </si>
  <si>
    <t>Saratoga Locksmith Service</t>
  </si>
  <si>
    <t xml:space="preserve">14471 Big Basin Way </t>
  </si>
  <si>
    <t>Saratoga</t>
  </si>
  <si>
    <t>Barret</t>
  </si>
  <si>
    <t>info@SaratogaLocksmithService.com</t>
  </si>
  <si>
    <t>http://www.SaratogaLocksmithService.com</t>
  </si>
  <si>
    <t>Brentwood Locksmith Store</t>
  </si>
  <si>
    <t>214 Ward Circle (Suite: 102)</t>
  </si>
  <si>
    <t>Brentwood</t>
  </si>
  <si>
    <t>Eagle</t>
  </si>
  <si>
    <t>info@BrentwoodLocksmithStore.com</t>
  </si>
  <si>
    <t>http://www.BrentwoodLocksmithStore.com</t>
  </si>
  <si>
    <t>Mentor Locksmith Service</t>
  </si>
  <si>
    <t>7980 Plaza Boulevard (Suite: 301)</t>
  </si>
  <si>
    <t xml:space="preserve">Mentor </t>
  </si>
  <si>
    <t>info@MentorLocksmithService.com</t>
  </si>
  <si>
    <t>http://www.MentorLocksmithService.com</t>
  </si>
  <si>
    <t>Stoneham Locksmith Service</t>
  </si>
  <si>
    <t>62 E Montvale Avenue (Suite: F)</t>
  </si>
  <si>
    <t>Stoneham</t>
  </si>
  <si>
    <t>02180</t>
  </si>
  <si>
    <t>info@StonehamLocksmithService.com</t>
  </si>
  <si>
    <t>http://www.StonehamLocksmithService.com</t>
  </si>
  <si>
    <t>Malden Lock And Key</t>
  </si>
  <si>
    <t>269 Main St  (Suite: B)</t>
  </si>
  <si>
    <t>Malden</t>
  </si>
  <si>
    <t>02148</t>
  </si>
  <si>
    <t>Cheek</t>
  </si>
  <si>
    <t>info@MaldenLockAndKey.com</t>
  </si>
  <si>
    <t>http://www.MaldenLockAndKey.com</t>
  </si>
  <si>
    <t>Richardson Locksmith Store</t>
  </si>
  <si>
    <t>538 Centennial Blvd (Suite: 205)</t>
  </si>
  <si>
    <t xml:space="preserve">Richardson </t>
  </si>
  <si>
    <t>info@RichardsonLocksmithStore.com</t>
  </si>
  <si>
    <t>http://www.RichardsonLocksmithStore.com</t>
  </si>
  <si>
    <t>Waterbury Locksmith Service</t>
  </si>
  <si>
    <t xml:space="preserve">3600 East Main Street </t>
  </si>
  <si>
    <t>Waterbury</t>
  </si>
  <si>
    <t>06705</t>
  </si>
  <si>
    <t>Madsen</t>
  </si>
  <si>
    <t>info@WaterburyLocksmithService.com</t>
  </si>
  <si>
    <t>http://www.WaterburyLocksmithService.com</t>
  </si>
  <si>
    <t>New Hyde Park Locksmith Service</t>
  </si>
  <si>
    <t>1510 Union Turnpike (Suite: 406)</t>
  </si>
  <si>
    <t>New Hyde Park</t>
  </si>
  <si>
    <t>Nathan</t>
  </si>
  <si>
    <t>Sedgwick</t>
  </si>
  <si>
    <t>info@NewHydeParkLocksmithService.com</t>
  </si>
  <si>
    <t>http://www.NewHydeParkLocksmithService.com</t>
  </si>
  <si>
    <t>Munster Locksmith Service</t>
  </si>
  <si>
    <t>9750 Indiana Parkway (Suite: 3)</t>
  </si>
  <si>
    <t>Munster</t>
  </si>
  <si>
    <t>Witkowski</t>
  </si>
  <si>
    <t>info@MunsterLocksmithService.com</t>
  </si>
  <si>
    <t>http://www.MunsterLocksmithService.com</t>
  </si>
  <si>
    <t>Rego Park Locksmith Service</t>
  </si>
  <si>
    <t>90-30 Metropolitan Avenue (Suite: 3)</t>
  </si>
  <si>
    <t>Rego Park</t>
  </si>
  <si>
    <t>Ortiz</t>
  </si>
  <si>
    <t>info@RegoParkLocksmithService.com</t>
  </si>
  <si>
    <t>http://www.RegoParkLocksmithService.com</t>
  </si>
  <si>
    <t>Melrose Locksmith Store</t>
  </si>
  <si>
    <t>385 Franklin Street (Suite: D)</t>
  </si>
  <si>
    <t>Melrose</t>
  </si>
  <si>
    <t>02176</t>
  </si>
  <si>
    <t>info@MelroseLocksmithStore.com</t>
  </si>
  <si>
    <t>http://www.MelroseLocksmithStore.com</t>
  </si>
  <si>
    <t>San Diego Super Locksmith</t>
  </si>
  <si>
    <t xml:space="preserve">7825 Highland Village Place  </t>
  </si>
  <si>
    <t>Schumann</t>
  </si>
  <si>
    <t>info@SanDiegoSuperLocksmith.com</t>
  </si>
  <si>
    <t>http://www.SanDiegoSuperLocksmith.com</t>
  </si>
  <si>
    <t>Newington Locksmith Store</t>
  </si>
  <si>
    <t xml:space="preserve">1030 Main Street </t>
  </si>
  <si>
    <t xml:space="preserve">Newington </t>
  </si>
  <si>
    <t>06111</t>
  </si>
  <si>
    <t>Helm</t>
  </si>
  <si>
    <t>info@NewingtonLocksmithStore.com</t>
  </si>
  <si>
    <t>http://www.NewingtonLocksmithStore.com</t>
  </si>
  <si>
    <t>Lone Tree Locksmith Service</t>
  </si>
  <si>
    <t>10018 Commons Street (Suite: 4)</t>
  </si>
  <si>
    <t>Lone Tree</t>
  </si>
  <si>
    <t>Gottschalk</t>
  </si>
  <si>
    <t>info@LoneTreeLocksmithService.com</t>
  </si>
  <si>
    <t>http://www.LoneTreeLocksmithService.com</t>
  </si>
  <si>
    <t>Woodinville Locksmith Store</t>
  </si>
  <si>
    <t xml:space="preserve">13620 NE 175th St </t>
  </si>
  <si>
    <t>Woodinville</t>
  </si>
  <si>
    <t>info@WoodinvilleLocksmithStore.com</t>
  </si>
  <si>
    <t>http://www.WoodinvilleLocksmithStore.com</t>
  </si>
  <si>
    <t>Tucker Locksmith Store</t>
  </si>
  <si>
    <t>4431 Hugh Howell Rd (Suite: 3)</t>
  </si>
  <si>
    <t>Tucker</t>
  </si>
  <si>
    <t>Haack</t>
  </si>
  <si>
    <t>info@TuckerLocksmithStore.com</t>
  </si>
  <si>
    <t>http://www.TuckerLocksmithStore.com</t>
  </si>
  <si>
    <t>Robbins Locksmith Service</t>
  </si>
  <si>
    <t xml:space="preserve">2955 S Claire Blvd </t>
  </si>
  <si>
    <t>Yates</t>
  </si>
  <si>
    <t>info@RobbinsLocksmithService.com</t>
  </si>
  <si>
    <t>http://www.RobbinsLocksmithService.com</t>
  </si>
  <si>
    <t>Langhorne Locksmith Service</t>
  </si>
  <si>
    <t>140 North Pine Street (Suite: F)</t>
  </si>
  <si>
    <t>Langhorne</t>
  </si>
  <si>
    <t>Jimenez</t>
  </si>
  <si>
    <t>info@LanghorneLocksmithService.com</t>
  </si>
  <si>
    <t>http://www.LanghorneLocksmithService.com</t>
  </si>
  <si>
    <t>Island Park Locksmith Service</t>
  </si>
  <si>
    <t xml:space="preserve">3965 Long Beach Road </t>
  </si>
  <si>
    <t>Island Park</t>
  </si>
  <si>
    <t>Elmer</t>
  </si>
  <si>
    <t>Speer</t>
  </si>
  <si>
    <t>info@IslandParkLocksmithService.com</t>
  </si>
  <si>
    <t>http://www.IslandParkLocksmithService.com</t>
  </si>
  <si>
    <t>Flower Mound Locksmith Service</t>
  </si>
  <si>
    <t>2809 Flower Mound Road (Suite: 3)</t>
  </si>
  <si>
    <t>Flower Mound</t>
  </si>
  <si>
    <t>Goldstein</t>
  </si>
  <si>
    <t>info@FlowerMoundLocksmithService.com</t>
  </si>
  <si>
    <t>http://www.FlowerMoundLocksmithService.com</t>
  </si>
  <si>
    <t>Henderson Locksmith Store</t>
  </si>
  <si>
    <t>8001 E 88th Ave (Suite: D)</t>
  </si>
  <si>
    <t>Dexter</t>
  </si>
  <si>
    <t>Mueller</t>
  </si>
  <si>
    <t>info@HendersonLocksmithStore.com</t>
  </si>
  <si>
    <t>http://www.HendersonLocksmithStore.com</t>
  </si>
  <si>
    <t>Fallston Locksmith Store</t>
  </si>
  <si>
    <t xml:space="preserve">2108 Fallston Road </t>
  </si>
  <si>
    <t>Fallston</t>
  </si>
  <si>
    <t>Helton</t>
  </si>
  <si>
    <t>info@FallstonLocksmithStore.com</t>
  </si>
  <si>
    <t>http://www.FallstonLocksmithStore.com</t>
  </si>
  <si>
    <t>Locksmith Of Culver City</t>
  </si>
  <si>
    <t>4502 Inglewood Boulevard (Suite: B)</t>
  </si>
  <si>
    <t xml:space="preserve">Culver City </t>
  </si>
  <si>
    <t>Felts</t>
  </si>
  <si>
    <t>info@LocksmithOfCulverCity.com</t>
  </si>
  <si>
    <t>http://www.LocksmithOfCulverCity.com</t>
  </si>
  <si>
    <t>Westmont Locksmith Store</t>
  </si>
  <si>
    <t>20 East Quincy Street  (T)</t>
  </si>
  <si>
    <t>Westmont</t>
  </si>
  <si>
    <t>Richards</t>
  </si>
  <si>
    <t>info@WestmontLocksmithStore.com</t>
  </si>
  <si>
    <t>http://www.WestmontLocksmithStore.com</t>
  </si>
  <si>
    <t>Barrington Locksmith Store</t>
  </si>
  <si>
    <t>1 Waseca Ave (Suite: B)</t>
  </si>
  <si>
    <t>Barrington</t>
  </si>
  <si>
    <t>02806</t>
  </si>
  <si>
    <t>Lesko</t>
  </si>
  <si>
    <t>info@BarringtonLocksmithStore.com</t>
  </si>
  <si>
    <t>http://www.BarringtonLocksmithStore.com</t>
  </si>
  <si>
    <t>Severna Park Locksmith Service</t>
  </si>
  <si>
    <t>560 Ritchie Hwy  (Suite: F)</t>
  </si>
  <si>
    <t>Severna Park</t>
  </si>
  <si>
    <t>info@SevernaParkLocksmithService.com</t>
  </si>
  <si>
    <t>http://www.SevernaParkLocksmithService.com</t>
  </si>
  <si>
    <t>Hempstead Locksmith Service</t>
  </si>
  <si>
    <t xml:space="preserve">224 South Franklin Street </t>
  </si>
  <si>
    <t>Hempstead</t>
  </si>
  <si>
    <t>Breen</t>
  </si>
  <si>
    <t>info@HempsteadLocksmithService.com</t>
  </si>
  <si>
    <t>http://www.HempsteadLocksmithService.com</t>
  </si>
  <si>
    <t>Folsom Locksmith Store</t>
  </si>
  <si>
    <t>270 Palladio Parkway (Suite: 105)</t>
  </si>
  <si>
    <t xml:space="preserve">Folsom </t>
  </si>
  <si>
    <t>info@FolsomLocksmithStore.com</t>
  </si>
  <si>
    <t>http://www.FolsomLocksmithStore.com</t>
  </si>
  <si>
    <t>Cheshire Locksmith Store</t>
  </si>
  <si>
    <t>286 Maple Avenue (Suite: B)</t>
  </si>
  <si>
    <t>Cheshire</t>
  </si>
  <si>
    <t>06410</t>
  </si>
  <si>
    <t>info@CheshireLocksmithStore.com</t>
  </si>
  <si>
    <t>http://www.CheshireLocksmithStore.com</t>
  </si>
  <si>
    <t>San Diego Lock Master</t>
  </si>
  <si>
    <t>4865 North Harbor Drive (Suite: 10C)</t>
  </si>
  <si>
    <t>info@SanDiegoLockMaster.com</t>
  </si>
  <si>
    <t>http://www.SanDiegoLockMaster.com</t>
  </si>
  <si>
    <t>Miami Beach Locksmith Store</t>
  </si>
  <si>
    <t xml:space="preserve">1111 Lincoln Road </t>
  </si>
  <si>
    <t xml:space="preserve">Miami Beach </t>
  </si>
  <si>
    <t>Abner</t>
  </si>
  <si>
    <t>info@MiamiBeachLocksmithStore.com</t>
  </si>
  <si>
    <t>http://www.MiamiBeachLocksmithStore.com</t>
  </si>
  <si>
    <t>Mason Locksmith Service</t>
  </si>
  <si>
    <t>6208 Tylersville Road (Suite: 302)</t>
  </si>
  <si>
    <t>info@MasonLocksmithService.com</t>
  </si>
  <si>
    <t>http://www.MasonLocksmithService.com</t>
  </si>
  <si>
    <t>Wethersfield Locksmith Store</t>
  </si>
  <si>
    <t xml:space="preserve">657 Silas Deane Highway </t>
  </si>
  <si>
    <t>Wethersfield</t>
  </si>
  <si>
    <t>06109</t>
  </si>
  <si>
    <t>info@WethersfieldLocksmithStore.com</t>
  </si>
  <si>
    <t>http://www.WethersfieldLocksmithStore.com</t>
  </si>
  <si>
    <t>Garden City Locksmith Store</t>
  </si>
  <si>
    <t>630 Old Country Rd (Suite: 205)</t>
  </si>
  <si>
    <t>Garden City</t>
  </si>
  <si>
    <t>info@GardenCityLocksmithStore.com</t>
  </si>
  <si>
    <t>http://www.GardenCityLocksmithStore.com</t>
  </si>
  <si>
    <t>Imperial Beach Locksmith Service</t>
  </si>
  <si>
    <t xml:space="preserve">1266 Imperial Beach Boulevard </t>
  </si>
  <si>
    <t xml:space="preserve">Imperial Beach </t>
  </si>
  <si>
    <t>Schubert</t>
  </si>
  <si>
    <t>info@ImperialBeachLocksmithService.com</t>
  </si>
  <si>
    <t>http://www.ImperialBeachLocksmithService.com</t>
  </si>
  <si>
    <t>Thornton Locksmith Store</t>
  </si>
  <si>
    <t xml:space="preserve">201 S Williams St </t>
  </si>
  <si>
    <t xml:space="preserve">Thornton </t>
  </si>
  <si>
    <t>Hopson</t>
  </si>
  <si>
    <t>info@ThorntonLocksmithStore.com</t>
  </si>
  <si>
    <t>http://www.ThorntonLocksmithStore.com</t>
  </si>
  <si>
    <t>Everett Locksmith Service</t>
  </si>
  <si>
    <t xml:space="preserve">249 Pearl Street </t>
  </si>
  <si>
    <t xml:space="preserve">Everett </t>
  </si>
  <si>
    <t>02145</t>
  </si>
  <si>
    <t>Jude</t>
  </si>
  <si>
    <t>info@EverettLocksmithService.com</t>
  </si>
  <si>
    <t>http://www.EverettLocksmithService.com</t>
  </si>
  <si>
    <t>Fairfield Locksmith Service</t>
  </si>
  <si>
    <t>6325 South Gilmore Road  (Suite: F)</t>
  </si>
  <si>
    <t>Fairfield</t>
  </si>
  <si>
    <t>McCorkle</t>
  </si>
  <si>
    <t>info@FairfieldLocksmithService.com</t>
  </si>
  <si>
    <t>http://www.FairfieldLocksmithService.com</t>
  </si>
  <si>
    <t>District Heights Locksmith Store</t>
  </si>
  <si>
    <t>5748 Silver Hill Rd (Suite: 6)</t>
  </si>
  <si>
    <t>District Heights</t>
  </si>
  <si>
    <t>Mendosa</t>
  </si>
  <si>
    <t>info@DistrictHeightsLocksmithStore.com</t>
  </si>
  <si>
    <t>http://www.DistrictHeightsLocksmithStore.com</t>
  </si>
  <si>
    <t>Santa Monica Lock And Key</t>
  </si>
  <si>
    <t>710 Montana Ave (Suite: 2)</t>
  </si>
  <si>
    <t>Newell</t>
  </si>
  <si>
    <t>info@SantaMonicaLockAndKey.com</t>
  </si>
  <si>
    <t>http://www.SantaMonicaLockAndKey.com</t>
  </si>
  <si>
    <t>Lutherville Timonium Locksmiths</t>
  </si>
  <si>
    <t>1719 York Road  (Suite: 305)</t>
  </si>
  <si>
    <t>Lutherville Timonium</t>
  </si>
  <si>
    <t>Cummings</t>
  </si>
  <si>
    <t>info@LuthervilleTimoniumLocksmiths.com</t>
  </si>
  <si>
    <t>http://www.LuthervilleTimoniumLocksmiths.com</t>
  </si>
  <si>
    <t>North Miami Locksmith Store</t>
  </si>
  <si>
    <t>1821 Northeast 123rd Street  (Suite: 102)</t>
  </si>
  <si>
    <t>North Miami</t>
  </si>
  <si>
    <t>info@NorthMiamiLocksmithStore.com</t>
  </si>
  <si>
    <t>http://www.NorthMiamiLocksmithStore.com</t>
  </si>
  <si>
    <t>St Cloud Lock And Key</t>
  </si>
  <si>
    <t xml:space="preserve">4101 13th Street </t>
  </si>
  <si>
    <t>St Cloud</t>
  </si>
  <si>
    <t>Lloyd</t>
  </si>
  <si>
    <t>info@StCloudLockAndKey.com</t>
  </si>
  <si>
    <t>http://www.StCloudLockAndKey.com</t>
  </si>
  <si>
    <t>Manville Locksmith Service</t>
  </si>
  <si>
    <t>141 Railroad Street (Suite: B)</t>
  </si>
  <si>
    <t>Manville</t>
  </si>
  <si>
    <t>02838</t>
  </si>
  <si>
    <t>Stuart</t>
  </si>
  <si>
    <t>Owens</t>
  </si>
  <si>
    <t>info@ManvilleLocksmithService.com</t>
  </si>
  <si>
    <t>http://www.ManvilleLocksmithService.com</t>
  </si>
  <si>
    <t>Hillside Locksmith Store</t>
  </si>
  <si>
    <t>335 South Wolf Road (Suite: B)</t>
  </si>
  <si>
    <t>Hillside</t>
  </si>
  <si>
    <t>Russ</t>
  </si>
  <si>
    <t>Fredette</t>
  </si>
  <si>
    <t>info@HillsideLocksmithStore.com</t>
  </si>
  <si>
    <t>http://www.HillsideLocksmithStore.com</t>
  </si>
  <si>
    <t>Malverne Locksmith Service</t>
  </si>
  <si>
    <t>247 Hempstead Avenue  (Suite: B)</t>
  </si>
  <si>
    <t>Malverne</t>
  </si>
  <si>
    <t>Wilbert</t>
  </si>
  <si>
    <t>Sweat</t>
  </si>
  <si>
    <t>info@MalverneLocksmithService.com</t>
  </si>
  <si>
    <t>http://www.MalverneLocksmithService.com</t>
  </si>
  <si>
    <t>North Highlands Locksmith</t>
  </si>
  <si>
    <t xml:space="preserve">3675 Elkhorn Boulevard </t>
  </si>
  <si>
    <t>North Highlands</t>
  </si>
  <si>
    <t>Serna</t>
  </si>
  <si>
    <t>info@NorthHighlandsLocksmith.com</t>
  </si>
  <si>
    <t>http://www.NorthHighlandsLocksmith.com</t>
  </si>
  <si>
    <t>Ellington Locksmith Store</t>
  </si>
  <si>
    <t>175 West Rd (Suite: 12)</t>
  </si>
  <si>
    <t>Ellington</t>
  </si>
  <si>
    <t>06029</t>
  </si>
  <si>
    <t>Rob</t>
  </si>
  <si>
    <t>info@EllingtonLocksmithStore.com</t>
  </si>
  <si>
    <t>http://www.EllingtonLocksmithStore.com</t>
  </si>
  <si>
    <t>Ellenton Locksmith Store</t>
  </si>
  <si>
    <t>5461 Factory Shops Boulevard  (Suite: C)</t>
  </si>
  <si>
    <t>Ellenton</t>
  </si>
  <si>
    <t>Carrillo</t>
  </si>
  <si>
    <t>info@EllentonLocksmithStore.com</t>
  </si>
  <si>
    <t>http://www.EllentonLocksmithStore.com</t>
  </si>
  <si>
    <t>Renton Locksmith Store</t>
  </si>
  <si>
    <t>1314 Union Ave NE  (Suite: 2)</t>
  </si>
  <si>
    <t>Renton</t>
  </si>
  <si>
    <t>info@RentonLocksmithStore.com</t>
  </si>
  <si>
    <t>http://www.RentonLocksmithStore.com</t>
  </si>
  <si>
    <t>Wickliffe Locksmith Store</t>
  </si>
  <si>
    <t>27845 Chardon Road  (Suite: 301)</t>
  </si>
  <si>
    <t xml:space="preserve">Wickliffe </t>
  </si>
  <si>
    <t>info@WickliffeLocksmithStore.com</t>
  </si>
  <si>
    <t>http://www.WickliffeLocksmithStore.com</t>
  </si>
  <si>
    <t>423 10th Avenue West (Suite: 3A)</t>
  </si>
  <si>
    <t>Palmetto</t>
  </si>
  <si>
    <t>info@palmetto-locksmithstore.com</t>
  </si>
  <si>
    <t>http://www.palmetto-locksmithstore.com</t>
  </si>
  <si>
    <t>Levittown Locksmith Service</t>
  </si>
  <si>
    <t xml:space="preserve">7737 New Falls Road </t>
  </si>
  <si>
    <t>Levittown</t>
  </si>
  <si>
    <t>info@LevittownLocksmithService.com</t>
  </si>
  <si>
    <t>http://www.LevittownLocksmithService.com</t>
  </si>
  <si>
    <t>Bala Cynwyd Locksmith Service</t>
  </si>
  <si>
    <t>214 Rock Hill Road (Suite: C)</t>
  </si>
  <si>
    <t>Bala Cynwyd</t>
  </si>
  <si>
    <t>Guerrier</t>
  </si>
  <si>
    <t>info@BalaCynwydLocksmithService.com</t>
  </si>
  <si>
    <t>http://www.BalaCynwydLocksmithService.com</t>
  </si>
  <si>
    <t>Long Island City Locksmith Service</t>
  </si>
  <si>
    <t>5001 Northern Boulevard  (Suite: 106)</t>
  </si>
  <si>
    <t>Long Island City</t>
  </si>
  <si>
    <t>Isom</t>
  </si>
  <si>
    <t>info@LongIslandCityLocksmithService.com</t>
  </si>
  <si>
    <t>http://www.LongIslandCityLocksmithService.com</t>
  </si>
  <si>
    <t>Foxboro Locksmith Service</t>
  </si>
  <si>
    <t>40 Central St  (Suite: 3)</t>
  </si>
  <si>
    <t>Foxboro</t>
  </si>
  <si>
    <t>02035</t>
  </si>
  <si>
    <t>Abdul</t>
  </si>
  <si>
    <t>info@FoxboroLocksmithService.com</t>
  </si>
  <si>
    <t>http://www.FoxboroLocksmithService.com</t>
  </si>
  <si>
    <t>Allison Park Locksmith Service</t>
  </si>
  <si>
    <t>4848 William Flinn Highway (Suite: 105)</t>
  </si>
  <si>
    <t xml:space="preserve">Allison Park </t>
  </si>
  <si>
    <t>Ocallaghan</t>
  </si>
  <si>
    <t>info@AllisonParkLocksmithService.com</t>
  </si>
  <si>
    <t>http://www.AllisonParkLocksmithService.com</t>
  </si>
  <si>
    <t>Manhasset Locksmith Service</t>
  </si>
  <si>
    <t>1970 Northern Boulevard  (Suite: C4)</t>
  </si>
  <si>
    <t>Manhasset</t>
  </si>
  <si>
    <t>Fernando</t>
  </si>
  <si>
    <t>info@ManhassetLocksmithService.com</t>
  </si>
  <si>
    <t>http://www.ManhassetLocksmithService.com</t>
  </si>
  <si>
    <t>Westchester Locksmith Store</t>
  </si>
  <si>
    <t>10235 West Roosevelt Road (Suite: 3)</t>
  </si>
  <si>
    <t>Westchester</t>
  </si>
  <si>
    <t>Picard</t>
  </si>
  <si>
    <t>info@WestchesterLocksmithStore.com</t>
  </si>
  <si>
    <t>http://www.WestchesterLocksmithStore.com</t>
  </si>
  <si>
    <t>Carmichael Locksmith</t>
  </si>
  <si>
    <t>4949 Marconi Avenue (Suite: 203)</t>
  </si>
  <si>
    <t xml:space="preserve">Carmichael </t>
  </si>
  <si>
    <t>Horan</t>
  </si>
  <si>
    <t>info@Carmichael-Locksmith.com</t>
  </si>
  <si>
    <t>http://www.Carmichael-Locksmith.com</t>
  </si>
  <si>
    <t>Branford Locksmith Store</t>
  </si>
  <si>
    <t>2 Sybil Ave (Suite: B)</t>
  </si>
  <si>
    <t>Branford</t>
  </si>
  <si>
    <t>06405</t>
  </si>
  <si>
    <t>Settle</t>
  </si>
  <si>
    <t>info@BranfordLocksmithStore.com</t>
  </si>
  <si>
    <t>http://www.BranfordLocksmithStore.com</t>
  </si>
  <si>
    <t>Elkins Park Locksmith Service</t>
  </si>
  <si>
    <t>417 Township Line Road (Suite: B)</t>
  </si>
  <si>
    <t>Elkins Park</t>
  </si>
  <si>
    <t>Jensen</t>
  </si>
  <si>
    <t>info@ElkinsParkLocksmithService.com</t>
  </si>
  <si>
    <t>http://www.ElkinsParkLocksmithService.com</t>
  </si>
  <si>
    <t>Middletown Locksmith Service</t>
  </si>
  <si>
    <t>621 North University Boulevard (Suite: C3)</t>
  </si>
  <si>
    <t xml:space="preserve">Middletown </t>
  </si>
  <si>
    <t>Florentino</t>
  </si>
  <si>
    <t>info@MiddletownLocksmithService.com</t>
  </si>
  <si>
    <t>http://www.MiddletownLocksmithService.com</t>
  </si>
  <si>
    <t>Loomis Locksmith</t>
  </si>
  <si>
    <t>3690 Taylor Rd (Suite: D)</t>
  </si>
  <si>
    <t>Loomis</t>
  </si>
  <si>
    <t>Witt</t>
  </si>
  <si>
    <t>info@LoomisLocksmith.com</t>
  </si>
  <si>
    <t>http://www.LoomisLocksmith.com</t>
  </si>
  <si>
    <t>Lewisville Locksmith Store</t>
  </si>
  <si>
    <t>601 Waters Ridge Drive (Suite: 10)</t>
  </si>
  <si>
    <t>Lewisville</t>
  </si>
  <si>
    <t>Dinges</t>
  </si>
  <si>
    <t>info@LewisvilleLocksmithStore.com</t>
  </si>
  <si>
    <t>http://www.LewisvilleLocksmithStore.com</t>
  </si>
  <si>
    <t>Fresh Meadows Locksmith Store</t>
  </si>
  <si>
    <t xml:space="preserve">16713 Union Turnpike </t>
  </si>
  <si>
    <t>Fresh Meadows</t>
  </si>
  <si>
    <t>info@FreshMeadowsLocksmithStore.com</t>
  </si>
  <si>
    <t>http://www.FreshMeadowsLocksmithStore.com</t>
  </si>
  <si>
    <t>Rancho Cordova Locksmith</t>
  </si>
  <si>
    <t>10675 Coloma Rd (Suite: 2)</t>
  </si>
  <si>
    <t>Rancho Cordova</t>
  </si>
  <si>
    <t>info@RanchoCordovaLocksmith.net</t>
  </si>
  <si>
    <t>http://www.RanchoCordovaLocksmith.net</t>
  </si>
  <si>
    <t>Eaton Locksmith Store</t>
  </si>
  <si>
    <t xml:space="preserve">241 S Elm Ave </t>
  </si>
  <si>
    <t>info@EatonLocksmithStore.com</t>
  </si>
  <si>
    <t>http://www.EatonLocksmithStore.com</t>
  </si>
  <si>
    <t>Palos Hills Locksmith Store</t>
  </si>
  <si>
    <t>8048 West 111th Street (Suite: 2)</t>
  </si>
  <si>
    <t>Palos Hills</t>
  </si>
  <si>
    <t>info@PalosHillsLocksmithStore.com</t>
  </si>
  <si>
    <t>http://www.PalosHillsLocksmithStore.com</t>
  </si>
  <si>
    <t>Pompano Beach Lock And Key</t>
  </si>
  <si>
    <t>1901 North Federal Highway  (Suite: D)</t>
  </si>
  <si>
    <t xml:space="preserve">Pompano Beach </t>
  </si>
  <si>
    <t>info@PompanoBeachLockAndKey.com</t>
  </si>
  <si>
    <t>http://www.PompanoBeachLockAndKey.com</t>
  </si>
  <si>
    <t>Redmond Locksmith Store</t>
  </si>
  <si>
    <t>22310 NE Marketplace Dr (Suite: B)</t>
  </si>
  <si>
    <t>Redmond</t>
  </si>
  <si>
    <t>Biron</t>
  </si>
  <si>
    <t>info@RedmondLocksmithStore.com</t>
  </si>
  <si>
    <t>http://www.RedmondLocksmithStore.com</t>
  </si>
  <si>
    <t>Folcroft Locksmith Service</t>
  </si>
  <si>
    <t xml:space="preserve">1850 Delmar Drive </t>
  </si>
  <si>
    <t xml:space="preserve">Folcroft </t>
  </si>
  <si>
    <t>Brendan</t>
  </si>
  <si>
    <t>Rohrbach</t>
  </si>
  <si>
    <t>info@FolcroftLocksmithService.com</t>
  </si>
  <si>
    <t>http://www.FolcroftLocksmithService.com</t>
  </si>
  <si>
    <t>Glassport Locksmith Store</t>
  </si>
  <si>
    <t>532 Monongahela Ave (Suite: B)</t>
  </si>
  <si>
    <t xml:space="preserve">Glassport </t>
  </si>
  <si>
    <t>Dolby</t>
  </si>
  <si>
    <t>info@GlassportLocksmithStore.com</t>
  </si>
  <si>
    <t>http://www.GlassportLocksmithStore.com</t>
  </si>
  <si>
    <t>Sacramento Community Locksmith</t>
  </si>
  <si>
    <t>214 11th Street (Suite: D)</t>
  </si>
  <si>
    <t>info@SacramentoCommunityLocksmith.com</t>
  </si>
  <si>
    <t>http://www.SacramentoCommunityLocksmith.com</t>
  </si>
  <si>
    <t>Cockeysville Locksmith Service</t>
  </si>
  <si>
    <t>556 Cranbrook Road  (Suite: 10)</t>
  </si>
  <si>
    <t>Cockeysville</t>
  </si>
  <si>
    <t>Deese</t>
  </si>
  <si>
    <t>info@CockeysvilleLocksmithService.com</t>
  </si>
  <si>
    <t>http://www.CockeysvilleLocksmithService.com</t>
  </si>
  <si>
    <t>Granite Bay Locksmiths</t>
  </si>
  <si>
    <t>5530 Douglas Boulevard (Suite: 103)</t>
  </si>
  <si>
    <t xml:space="preserve">Granite Bay </t>
  </si>
  <si>
    <t>info@GraniteBayLocksmiths.com</t>
  </si>
  <si>
    <t>http://www.GraniteBayLocksmiths.com</t>
  </si>
  <si>
    <t>Plantsville Locksmith Service</t>
  </si>
  <si>
    <t>2123 Meriden Waterbury Turnpike (Suite: D)</t>
  </si>
  <si>
    <t xml:space="preserve">Plantsville </t>
  </si>
  <si>
    <t>06479</t>
  </si>
  <si>
    <t>info@PlantsvilleLocksmithService.com</t>
  </si>
  <si>
    <t>http://www.PlantsvilleLocksmithService.com</t>
  </si>
  <si>
    <t>Sacramento Express Locksmith</t>
  </si>
  <si>
    <t>3041 Rio Linda Boulevard (Suite: 3)</t>
  </si>
  <si>
    <t>Mallard</t>
  </si>
  <si>
    <t>info@SacramentoExpressLocksmith.com</t>
  </si>
  <si>
    <t>http://www.SacramentoExpressLocksmith.com</t>
  </si>
  <si>
    <t>Oak Brook Locksmith Store</t>
  </si>
  <si>
    <t>297 Oakbrook Center (Suite: 333)</t>
  </si>
  <si>
    <t xml:space="preserve">Oak Brook </t>
  </si>
  <si>
    <t>Mares</t>
  </si>
  <si>
    <t>info@OakBrookLocksmithStore.com</t>
  </si>
  <si>
    <t>http://www.OakBrookLocksmithStore.com</t>
  </si>
  <si>
    <t>Sacramento Affordable Locksmith</t>
  </si>
  <si>
    <t>8250 Power Inn Road (Suite: 215D)</t>
  </si>
  <si>
    <t>info@SacramentoAffordableLocksmith.com</t>
  </si>
  <si>
    <t>http://www.SacramentoAffordableLocksmith.com</t>
  </si>
  <si>
    <t>Boca Raton Lock And Locksmith</t>
  </si>
  <si>
    <t>6030 Southwest 18th Street  (Suite: D)</t>
  </si>
  <si>
    <t xml:space="preserve">Boca Raton </t>
  </si>
  <si>
    <t>Garza</t>
  </si>
  <si>
    <t>info@BocaRatonLockAndLocksmith.com</t>
  </si>
  <si>
    <t>http://www.BocaRatonLockAndLocksmith.com</t>
  </si>
  <si>
    <t>Los AngeleLocks &amp; Safes</t>
  </si>
  <si>
    <t xml:space="preserve">6126 East Washington Boulevard </t>
  </si>
  <si>
    <t>info@LosAngelesLocksAndSafes.com</t>
  </si>
  <si>
    <t>http://www.LosAngelesLocksAndSafes.com</t>
  </si>
  <si>
    <t>Fort Lauderdale Locksmiths Store</t>
  </si>
  <si>
    <t xml:space="preserve">3101 West Oakland Park Boulevard </t>
  </si>
  <si>
    <t xml:space="preserve">Fort Lauderdale </t>
  </si>
  <si>
    <t>Keeton</t>
  </si>
  <si>
    <t>info@FortLauderdaleLocksmithsStore.com</t>
  </si>
  <si>
    <t>http://www.FortLauderdaleLocksmithsStore.com</t>
  </si>
  <si>
    <t>Centreville Locksmith Service</t>
  </si>
  <si>
    <t xml:space="preserve">5800 Old Centreville Road </t>
  </si>
  <si>
    <t>Centreville</t>
  </si>
  <si>
    <t>info@CentrevilleLocksmithService.com</t>
  </si>
  <si>
    <t>http://www.CentrevilleLocksmithService.com</t>
  </si>
  <si>
    <t>Rocky Hill Locksmith Service</t>
  </si>
  <si>
    <t>397 Cromwell Ave (Suite: 8)</t>
  </si>
  <si>
    <t xml:space="preserve">Rocky Hill </t>
  </si>
  <si>
    <t>06067</t>
  </si>
  <si>
    <t>Teter</t>
  </si>
  <si>
    <t>info@RockyHillLocksmithService.com</t>
  </si>
  <si>
    <t>http://www.RockyHillLocksmithService.com</t>
  </si>
  <si>
    <t>Annandale Locksmith Store</t>
  </si>
  <si>
    <t xml:space="preserve">6920L Braddock Road  </t>
  </si>
  <si>
    <t>Annandale</t>
  </si>
  <si>
    <t>info@AnnandaleLocksmithStore.com</t>
  </si>
  <si>
    <t>http://www.AnnandaleLocksmithStore.com</t>
  </si>
  <si>
    <t>San Diego Star Locksmith</t>
  </si>
  <si>
    <t xml:space="preserve">5102 Imperial Ave </t>
  </si>
  <si>
    <t>info@SanDiegoStarLocksmith.com</t>
  </si>
  <si>
    <t>http://www.SanDiegoStarLocksmith.com</t>
  </si>
  <si>
    <t>Dresher Locksmith Service</t>
  </si>
  <si>
    <t>1401 Virginia Drive (Suite: 2)</t>
  </si>
  <si>
    <t>Dresher</t>
  </si>
  <si>
    <t>info@DresherLocksmithService.com</t>
  </si>
  <si>
    <t>http://www.DresherLocksmithService.com</t>
  </si>
  <si>
    <t>Elmhurst Locksmith Store</t>
  </si>
  <si>
    <t xml:space="preserve">90-15 Queens Boulevard </t>
  </si>
  <si>
    <t>Elmhurst</t>
  </si>
  <si>
    <t>Brad</t>
  </si>
  <si>
    <t>info@ElmhurstLocksmithStore.com</t>
  </si>
  <si>
    <t>http://www.ElmhurstLocksmithStore.com</t>
  </si>
  <si>
    <t>Smyrna Locksmith Store</t>
  </si>
  <si>
    <t>2500 South Cobb Drive Southeast (Suite: 140)</t>
  </si>
  <si>
    <t>Smyrna</t>
  </si>
  <si>
    <t>info@SmyrnaLocksmithStore.com</t>
  </si>
  <si>
    <t>http://www.SmyrnaLocksmithStore.com</t>
  </si>
  <si>
    <t>Baldwin Locksmith Service</t>
  </si>
  <si>
    <t>905 Atlantic Avenue (Suite: 11)</t>
  </si>
  <si>
    <t>Baldwin</t>
  </si>
  <si>
    <t>Rosado</t>
  </si>
  <si>
    <t>info@BaldwinLocksmithService.com</t>
  </si>
  <si>
    <t>http://www.BaldwinLocksmithService.com</t>
  </si>
  <si>
    <t>Santee Locksmith Service</t>
  </si>
  <si>
    <t xml:space="preserve">9121 Mission Gorge Road </t>
  </si>
  <si>
    <t xml:space="preserve">Santee </t>
  </si>
  <si>
    <t>Keely</t>
  </si>
  <si>
    <t>info@SanteeLocksmithService.com</t>
  </si>
  <si>
    <t>http://www.SanteeLocksmithService.com</t>
  </si>
  <si>
    <t>Morrow Locksmith Store</t>
  </si>
  <si>
    <t>2262 Lake Harbin Road (Suite: 14)</t>
  </si>
  <si>
    <t xml:space="preserve">Morrow </t>
  </si>
  <si>
    <t>Clement</t>
  </si>
  <si>
    <t>info@MorrowLocksmithStore.com</t>
  </si>
  <si>
    <t>http://www.MorrowLocksmithStore.com</t>
  </si>
  <si>
    <t>Whiting Locksmith Service</t>
  </si>
  <si>
    <t>1446 119th Street (Suite: B)</t>
  </si>
  <si>
    <t xml:space="preserve">Whiting </t>
  </si>
  <si>
    <t>Schild</t>
  </si>
  <si>
    <t>info@WhitingLocksmithService.com</t>
  </si>
  <si>
    <t>http://www.WhitingLocksmithService.com</t>
  </si>
  <si>
    <t>Prospect Locksmith Service</t>
  </si>
  <si>
    <t>19 Waterbury Road (Suite: 205)</t>
  </si>
  <si>
    <t>Prospect</t>
  </si>
  <si>
    <t>06712</t>
  </si>
  <si>
    <t>info@ProspectLocksmithService.com</t>
  </si>
  <si>
    <t>http://www.ProspectLocksmithService.com</t>
  </si>
  <si>
    <t>Kew Gardens Locksmith Store</t>
  </si>
  <si>
    <t>120-34 Queens Boulevard  (Suite: B)</t>
  </si>
  <si>
    <t>Kew Gardens</t>
  </si>
  <si>
    <t>Pearson</t>
  </si>
  <si>
    <t>info@KewGardensLocksmithStore.com</t>
  </si>
  <si>
    <t>http://www.KewGardensLocksmithStore.com</t>
  </si>
  <si>
    <t>Milton Locksmith Store</t>
  </si>
  <si>
    <t>590 Randolph Avenue  (Suite: 3)</t>
  </si>
  <si>
    <t>02186</t>
  </si>
  <si>
    <t>McMartin</t>
  </si>
  <si>
    <t>info@MiltonLocksmithStore.com</t>
  </si>
  <si>
    <t>http://www.MiltonLocksmithStore.com</t>
  </si>
  <si>
    <t>Tampa Locksmith Store</t>
  </si>
  <si>
    <t>10150 Highland Manor Drive   (Suite: 112)</t>
  </si>
  <si>
    <t xml:space="preserve">Tampa </t>
  </si>
  <si>
    <t>info@TampaLocksmithStore.com</t>
  </si>
  <si>
    <t>http://www.TampaLocksmithStore.com</t>
  </si>
  <si>
    <t>Englewood Locksmith Store</t>
  </si>
  <si>
    <t>8181 South Quebec Street (Suite: 6)</t>
  </si>
  <si>
    <t>Englewood</t>
  </si>
  <si>
    <t>Morgan</t>
  </si>
  <si>
    <t>info@EnglewoodLocksmithStore.com</t>
  </si>
  <si>
    <t>http://www.EnglewoodLocksmithStore.com</t>
  </si>
  <si>
    <t>Middle Village Locksmith Service</t>
  </si>
  <si>
    <t>66-26 Metropolitan Avenue  (Suite: F4)</t>
  </si>
  <si>
    <t>Middle Village</t>
  </si>
  <si>
    <t>Reginald</t>
  </si>
  <si>
    <t>Zamora</t>
  </si>
  <si>
    <t>info@MiddleVillageLocksmithService.com</t>
  </si>
  <si>
    <t>http://www.MiddleVillageLocksmithService.com</t>
  </si>
  <si>
    <t>Glenolden Locksmith Store</t>
  </si>
  <si>
    <t>80 N MacDade Blvd (Suite: B)</t>
  </si>
  <si>
    <t>Glenolden</t>
  </si>
  <si>
    <t>Sol</t>
  </si>
  <si>
    <t>Padilla</t>
  </si>
  <si>
    <t>info@GlenoldenLocksmithStore.com</t>
  </si>
  <si>
    <t>http://www.GlenoldenLocksmithStore.com</t>
  </si>
  <si>
    <t>Cedar Hill Locksmith Service</t>
  </si>
  <si>
    <t xml:space="preserve">107 S Main St </t>
  </si>
  <si>
    <t xml:space="preserve">Cedar Hill </t>
  </si>
  <si>
    <t>info@CedarHillLocksmithService.com</t>
  </si>
  <si>
    <t>http://www.CedarHillLocksmithService.com</t>
  </si>
  <si>
    <t>Happy Valley Locksmith Service</t>
  </si>
  <si>
    <t>15861 SE Happy Valley Town Center Dr  (Suite: 4)</t>
  </si>
  <si>
    <t xml:space="preserve">Happy Valley </t>
  </si>
  <si>
    <t>info@HappyValleyLocksmithService.com</t>
  </si>
  <si>
    <t>http://www.HappyValleyLocksmithService.com</t>
  </si>
  <si>
    <t>Kenmore Locksmith Store</t>
  </si>
  <si>
    <t xml:space="preserve">6702 Bothell Way Northeast </t>
  </si>
  <si>
    <t>Kenmore</t>
  </si>
  <si>
    <t>Jernigan</t>
  </si>
  <si>
    <t>info@KenmoreLocksmithStore.com</t>
  </si>
  <si>
    <t>http://www.KenmoreLocksmithStore.com</t>
  </si>
  <si>
    <t>Bowie Locksmith Store</t>
  </si>
  <si>
    <t xml:space="preserve">8604 Chestnut Avenue </t>
  </si>
  <si>
    <t>Bowie</t>
  </si>
  <si>
    <t>Mickens</t>
  </si>
  <si>
    <t>info@BowieLocksmithStore.com</t>
  </si>
  <si>
    <t>http://www.BowieLocksmithStore.com</t>
  </si>
  <si>
    <t>Hammond Locksmith Store</t>
  </si>
  <si>
    <t>7700 Cabela Drive (Suite: D)</t>
  </si>
  <si>
    <t xml:space="preserve">Hammond </t>
  </si>
  <si>
    <t>Gilberto</t>
  </si>
  <si>
    <t>info@HammondLocksmithStore.com</t>
  </si>
  <si>
    <t>http://www.HammondLocksmithStore.com</t>
  </si>
  <si>
    <t>Vienna Lock And Locksmith</t>
  </si>
  <si>
    <t xml:space="preserve">2531 Chain Bridge Road </t>
  </si>
  <si>
    <t>Weatherford</t>
  </si>
  <si>
    <t>info@ViennaLockAndLocksmith.com</t>
  </si>
  <si>
    <t>http://www.ViennaLockAndLocksmith.com</t>
  </si>
  <si>
    <t>Ozone Park Locksmith Service</t>
  </si>
  <si>
    <t>93-25 Rockaway Boulevard  (Suite: C)</t>
  </si>
  <si>
    <t>Ozone Park</t>
  </si>
  <si>
    <t>Birk</t>
  </si>
  <si>
    <t>info@OzoneParkLocksmithService.com</t>
  </si>
  <si>
    <t>http://www.OzoneParkLocksmithService.com</t>
  </si>
  <si>
    <t>Deerfield Beach Locksmith Service</t>
  </si>
  <si>
    <t>1051 South Military Trail  (Suite: D)</t>
  </si>
  <si>
    <t>Deerfield Beach</t>
  </si>
  <si>
    <t>Lovell</t>
  </si>
  <si>
    <t>info@DeerfieldBeachLocksmithService.net</t>
  </si>
  <si>
    <t>http://www.DeerfieldBeachLocksmithService.net</t>
  </si>
  <si>
    <t>North Olmsted Locksmith Store</t>
  </si>
  <si>
    <t>26086 Brookpark Rd (Suite: 3)</t>
  </si>
  <si>
    <t xml:space="preserve">North Olmsted </t>
  </si>
  <si>
    <t>info@NorthOlmstedLocksmithStore.com</t>
  </si>
  <si>
    <t>http://www.NorthOlmstedLocksmithStore.com</t>
  </si>
  <si>
    <t>Homewood Locksmith Store</t>
  </si>
  <si>
    <t>18755 Dixie Highway (Suite: 15)</t>
  </si>
  <si>
    <t xml:space="preserve">Homewood </t>
  </si>
  <si>
    <t>Marquez</t>
  </si>
  <si>
    <t>info@HomewoodLocksmithStore.com</t>
  </si>
  <si>
    <t>http://www.HomewoodLocksmithStore.com</t>
  </si>
  <si>
    <t>Centerville Locksmith Service</t>
  </si>
  <si>
    <t>461 South Frontage Road (Suite: 3)</t>
  </si>
  <si>
    <t>Centerville</t>
  </si>
  <si>
    <t>Luke</t>
  </si>
  <si>
    <t>Johns</t>
  </si>
  <si>
    <t>info@CentervilleLocksmithService.com</t>
  </si>
  <si>
    <t>http://www.CentervilleLocksmithService.com</t>
  </si>
  <si>
    <t>Falls Church Lock And Key</t>
  </si>
  <si>
    <t>7516 Leesburg Pike  (Suite: 101)</t>
  </si>
  <si>
    <t>Falls Church</t>
  </si>
  <si>
    <t>Browning</t>
  </si>
  <si>
    <t>info@FallsChurchLockAndKey.com</t>
  </si>
  <si>
    <t>http://www.FallsChurchLockAndKey.com</t>
  </si>
  <si>
    <t>Glastonbury Locksmith Service</t>
  </si>
  <si>
    <t>1009 Hebron Avenue (Suite: 5)</t>
  </si>
  <si>
    <t>Glastonbury</t>
  </si>
  <si>
    <t>06033</t>
  </si>
  <si>
    <t>info@GlastonburyLocksmithService.com</t>
  </si>
  <si>
    <t>http://www.GlastonburyLocksmithService.com</t>
  </si>
  <si>
    <t>Vandalia Locksmith Store</t>
  </si>
  <si>
    <t>893 East National Road (Suite: B)</t>
  </si>
  <si>
    <t xml:space="preserve">Vandalia </t>
  </si>
  <si>
    <t>info@VandaliaLocksmithStore.com</t>
  </si>
  <si>
    <t>http://www.VandaliaLocksmithStore.com</t>
  </si>
  <si>
    <t>Forest Hills Lock And Key</t>
  </si>
  <si>
    <t xml:space="preserve">112-28 Queens Boulevard </t>
  </si>
  <si>
    <t>Forest Hills</t>
  </si>
  <si>
    <t>Omar</t>
  </si>
  <si>
    <t>Dominguez</t>
  </si>
  <si>
    <t>info@ForestHillsLockAndKey.com</t>
  </si>
  <si>
    <t>http://www.ForestHillsLockAndKey.com</t>
  </si>
  <si>
    <t>Lithia Springs Locksmith Store</t>
  </si>
  <si>
    <t>320 Thornton Rd (Suite: 12)</t>
  </si>
  <si>
    <t>Lithia Springs</t>
  </si>
  <si>
    <t>Charley</t>
  </si>
  <si>
    <t>info@LithiaSpringsLocksmithStore.com</t>
  </si>
  <si>
    <t>http://www.LithiaSpringsLocksmithStore.com</t>
  </si>
  <si>
    <t>Sacramento Galaxy Locksmith</t>
  </si>
  <si>
    <t>855 57th Street (Suite: C)</t>
  </si>
  <si>
    <t>Rine</t>
  </si>
  <si>
    <t>info@SacramentoGalaxyLocksmith.com</t>
  </si>
  <si>
    <t>http://www.SacramentoGalaxyLocksmith.com</t>
  </si>
  <si>
    <t>Bellaire Locksmith Store</t>
  </si>
  <si>
    <t>5200 West Loop South Freeway (Suite: 101)</t>
  </si>
  <si>
    <t>Bellaire</t>
  </si>
  <si>
    <t>info@BellaireLocksmithStore.com</t>
  </si>
  <si>
    <t>http://www.BellaireLocksmithStore.com</t>
  </si>
  <si>
    <t>Parkville Locksmith Store</t>
  </si>
  <si>
    <t xml:space="preserve">7911 Harford Road </t>
  </si>
  <si>
    <t>Parkville</t>
  </si>
  <si>
    <t>Montoya</t>
  </si>
  <si>
    <t>info@ParkvilleLocksmithStore.com</t>
  </si>
  <si>
    <t>http://www.ParkvilleLocksmithStore.com</t>
  </si>
  <si>
    <t>Nottingham Locksmith Store</t>
  </si>
  <si>
    <t>7927 Belair Road (Suite: C)</t>
  </si>
  <si>
    <t>Nottingham</t>
  </si>
  <si>
    <t>Reid</t>
  </si>
  <si>
    <t>info@NottinghamLocksmithStore.com</t>
  </si>
  <si>
    <t>http://www.NottinghamLocksmithStore.com</t>
  </si>
  <si>
    <t>Medina Locksmith Store</t>
  </si>
  <si>
    <t xml:space="preserve">816 Evergreen Point Rd </t>
  </si>
  <si>
    <t>Andrews</t>
  </si>
  <si>
    <t>info@MedinaLocksmithStore.com</t>
  </si>
  <si>
    <t>http://www.MedinaLocksmithStore.com</t>
  </si>
  <si>
    <t>Buffalo Grove Locksmith Store</t>
  </si>
  <si>
    <t>806 South Buffalo Grove Road (Suite: 16)</t>
  </si>
  <si>
    <t>Buffalo Grove</t>
  </si>
  <si>
    <t>Brent</t>
  </si>
  <si>
    <t>Buckner</t>
  </si>
  <si>
    <t>info@BuffaloGroveLocksmithStore.com</t>
  </si>
  <si>
    <t>http://www.BuffaloGroveLocksmithStore.com</t>
  </si>
  <si>
    <t>Sterling Locksmith Store</t>
  </si>
  <si>
    <t>22250 Shaw Road (Suite: 5)</t>
  </si>
  <si>
    <t>Chavez</t>
  </si>
  <si>
    <t>info@SterlingLocksmithStore.com</t>
  </si>
  <si>
    <t>http://www.SterlingLocksmithStore.com</t>
  </si>
  <si>
    <t>Granby Locksmith Service</t>
  </si>
  <si>
    <t xml:space="preserve">10 Hartford Avenue </t>
  </si>
  <si>
    <t xml:space="preserve">Granby </t>
  </si>
  <si>
    <t>06035</t>
  </si>
  <si>
    <t>Jinks</t>
  </si>
  <si>
    <t>info@GranbyLocksmithService.com</t>
  </si>
  <si>
    <t>http://www.GranbyLocksmithService.com</t>
  </si>
  <si>
    <t>Potomac Locksmith Store</t>
  </si>
  <si>
    <t xml:space="preserve">7919 Tuckerman Lane </t>
  </si>
  <si>
    <t>Potomac</t>
  </si>
  <si>
    <t>Macdonald</t>
  </si>
  <si>
    <t>info@PotomacLocksmithStore.com</t>
  </si>
  <si>
    <t>http://www.PotomacLocksmithStore.com</t>
  </si>
  <si>
    <t>Orlando Locksmith Services</t>
  </si>
  <si>
    <t>901 Timberline Drive  (Suite: 203)</t>
  </si>
  <si>
    <t xml:space="preserve">Orlando </t>
  </si>
  <si>
    <t>Rene</t>
  </si>
  <si>
    <t>Boling</t>
  </si>
  <si>
    <t>info@OrlandoLocksmithServices.net</t>
  </si>
  <si>
    <t>http://www.OrlandoLocksmithServices.net</t>
  </si>
  <si>
    <t>Freeport Lock And Key</t>
  </si>
  <si>
    <t>179 Atlantic Avenue (Suite: 8)</t>
  </si>
  <si>
    <t>Freeport</t>
  </si>
  <si>
    <t>info@FreeportLockAndKey.com</t>
  </si>
  <si>
    <t>http://www.FreeportLockAndKey.com</t>
  </si>
  <si>
    <t>Richmond CA Locksmith Store</t>
  </si>
  <si>
    <t>2079 23rd Street (Suite: 10)</t>
  </si>
  <si>
    <t>info@RichmondCALocksmithStore.com</t>
  </si>
  <si>
    <t>http://www.RichmondCALocksmithStore.com</t>
  </si>
  <si>
    <t>Whittier Lock And Safe</t>
  </si>
  <si>
    <t xml:space="preserve">14968 Mulberry Drive </t>
  </si>
  <si>
    <t>Ransome</t>
  </si>
  <si>
    <t>info@WhittierLockAndSafe.net</t>
  </si>
  <si>
    <t>http://www.WhittierLockAndSafe.net</t>
  </si>
  <si>
    <t>Clackamas Locksmith Service</t>
  </si>
  <si>
    <t xml:space="preserve">13130 Southeast 84th Avenue </t>
  </si>
  <si>
    <t>Clackamas</t>
  </si>
  <si>
    <t>info@ClackamasLocksmithService.com</t>
  </si>
  <si>
    <t>http://www.ClackamasLocksmithService.com</t>
  </si>
  <si>
    <t>AllDayLockAndKey.com</t>
  </si>
  <si>
    <t>19300 Goldenwest Street (Suite: 20B)</t>
  </si>
  <si>
    <t>Gerardo</t>
  </si>
  <si>
    <t>Sims</t>
  </si>
  <si>
    <t>info@AllDayLockAndKey.com</t>
  </si>
  <si>
    <t>http://www.AllDayLockAndKey.com</t>
  </si>
  <si>
    <t>Bridgeville Locksmith Service</t>
  </si>
  <si>
    <t>1597 Washington Pike (Suite: C4)</t>
  </si>
  <si>
    <t xml:space="preserve">Bridgeville </t>
  </si>
  <si>
    <t>Chad</t>
  </si>
  <si>
    <t>info@BridgevilleLocksmithService.com</t>
  </si>
  <si>
    <t>http://www.BridgevilleLocksmithService.com</t>
  </si>
  <si>
    <t>Rancho Cordova Locksmiths</t>
  </si>
  <si>
    <t>11260 White Rock Road (Suite: 120F)</t>
  </si>
  <si>
    <t xml:space="preserve">Rancho Cordova </t>
  </si>
  <si>
    <t>info@RanchoCordovaLocksmiths.com</t>
  </si>
  <si>
    <t>http://www.RanchoCordovaLocksmiths.com</t>
  </si>
  <si>
    <t>Valley Stream Lock And Key</t>
  </si>
  <si>
    <t>190 North Central Avenue  (Suite: B)</t>
  </si>
  <si>
    <t>Valley Stream</t>
  </si>
  <si>
    <t>Boyer</t>
  </si>
  <si>
    <t>info@ValleyStreamLockAndKey.com</t>
  </si>
  <si>
    <t>http://www.ValleyStreamLockAndKey.com</t>
  </si>
  <si>
    <t>Provo Lock And Key</t>
  </si>
  <si>
    <t xml:space="preserve">2294 Mountain Vista Lane </t>
  </si>
  <si>
    <t>Provo</t>
  </si>
  <si>
    <t>Warner</t>
  </si>
  <si>
    <t>info@ProvoLockAndKey.com</t>
  </si>
  <si>
    <t>http://www.ProvoLockAndKey.com</t>
  </si>
  <si>
    <t>Rocklin Locksmith Store</t>
  </si>
  <si>
    <t>6160 Stanford Ranch Rd  (Suite: 800)</t>
  </si>
  <si>
    <t>Rocklin</t>
  </si>
  <si>
    <t>info@RocklinLocksmithStore.com</t>
  </si>
  <si>
    <t>http://www.RocklinLocksmithStore.com</t>
  </si>
  <si>
    <t>Pawtucket Locksmith Service</t>
  </si>
  <si>
    <t>572 Armistice Boulevard (Suite: B)</t>
  </si>
  <si>
    <t>Pawtucket</t>
  </si>
  <si>
    <t>02861</t>
  </si>
  <si>
    <t>Foss</t>
  </si>
  <si>
    <t>info@PawtucketLocksmithService.com</t>
  </si>
  <si>
    <t>http://www.PawtucketLocksmithService.com</t>
  </si>
  <si>
    <t>Norfolk Lock And Locksmith</t>
  </si>
  <si>
    <t xml:space="preserve">3 Liberty Ln </t>
  </si>
  <si>
    <t>Norfolk</t>
  </si>
  <si>
    <t>02056</t>
  </si>
  <si>
    <t>Tedder</t>
  </si>
  <si>
    <t>info@NorfolkLockAndLocksmith.com</t>
  </si>
  <si>
    <t>http://www.NorfolkLockAndLocksmith.com</t>
  </si>
  <si>
    <t>South Park Locksmith Service</t>
  </si>
  <si>
    <t>6348 Library Rd (Suite: 2)</t>
  </si>
  <si>
    <t xml:space="preserve">South Park </t>
  </si>
  <si>
    <t>Sepulveda</t>
  </si>
  <si>
    <t>info@SouthParkLocksmithService.com</t>
  </si>
  <si>
    <t>http://www.SouthParkLocksmithService.com</t>
  </si>
  <si>
    <t>Bladensburg Locksmith Store</t>
  </si>
  <si>
    <t xml:space="preserve">5461 Annapolis Road </t>
  </si>
  <si>
    <t>Bladensburg</t>
  </si>
  <si>
    <t>Orville</t>
  </si>
  <si>
    <t>info@BladensburgLocksmithStore.com</t>
  </si>
  <si>
    <t>http://www.BladensburgLocksmithStore.com</t>
  </si>
  <si>
    <t>65 Ely Avenue (Suite: 10B)</t>
  </si>
  <si>
    <t>Norwalk</t>
  </si>
  <si>
    <t>06854</t>
  </si>
  <si>
    <t>Stillman</t>
  </si>
  <si>
    <t>info@NorwalkLocksmithStore.net</t>
  </si>
  <si>
    <t>http://www.NorwalkLocksmithStore.net</t>
  </si>
  <si>
    <t>Golden Locksmith Store</t>
  </si>
  <si>
    <t xml:space="preserve">16700 West Colfax Avenue </t>
  </si>
  <si>
    <t>info@GoldenLocksmithStore.com</t>
  </si>
  <si>
    <t>http://www.GoldenLocksmithStore.com</t>
  </si>
  <si>
    <t>Bloomfield Locksmith Service</t>
  </si>
  <si>
    <t>38 Tunxis Avenue (Suite: 200)</t>
  </si>
  <si>
    <t>Bloomfield</t>
  </si>
  <si>
    <t>06002</t>
  </si>
  <si>
    <t>Hefner</t>
  </si>
  <si>
    <t>info@BloomfieldLocksmithService.com</t>
  </si>
  <si>
    <t>http://www.BloomfieldLocksmithService.com</t>
  </si>
  <si>
    <t>Northbrook Locksmith Store</t>
  </si>
  <si>
    <t>1352 Shermer Road (Suite: C)</t>
  </si>
  <si>
    <t xml:space="preserve">Northbrook </t>
  </si>
  <si>
    <t>Kasey</t>
  </si>
  <si>
    <t>info@NorthbrookLocksmithStore.com</t>
  </si>
  <si>
    <t>http://www.NorthbrookLocksmithStore.com</t>
  </si>
  <si>
    <t>Wallingford Locksmith Service</t>
  </si>
  <si>
    <t>822 East Center Street (Suite: 23)</t>
  </si>
  <si>
    <t>Wallingford</t>
  </si>
  <si>
    <t>06492</t>
  </si>
  <si>
    <t>Hendrix</t>
  </si>
  <si>
    <t>info@WallingfordLocksmithService.com</t>
  </si>
  <si>
    <t>http://www.WallingfordLocksmithService.com</t>
  </si>
  <si>
    <t>Grapevine Locksmith Service</t>
  </si>
  <si>
    <t>1601 Highway 114 (Suite: 160C)</t>
  </si>
  <si>
    <t>Grapevine</t>
  </si>
  <si>
    <t>Gupta</t>
  </si>
  <si>
    <t>info@GrapevineLocksmithService.com</t>
  </si>
  <si>
    <t>http://www.GrapevineLocksmithService.com</t>
  </si>
  <si>
    <t>Brighton Lock And Key</t>
  </si>
  <si>
    <t xml:space="preserve">100 Bromley Business Parkway </t>
  </si>
  <si>
    <t xml:space="preserve">Brighton </t>
  </si>
  <si>
    <t>Terry</t>
  </si>
  <si>
    <t>Montano</t>
  </si>
  <si>
    <t>info@BrightonLockAndKey.com</t>
  </si>
  <si>
    <t>http://www.BrightonLockAndKey.com</t>
  </si>
  <si>
    <t>Lanham Locksmith Store</t>
  </si>
  <si>
    <t>2300 Petrie Lane  (Suite: 202B)</t>
  </si>
  <si>
    <t>Lanham</t>
  </si>
  <si>
    <t>info@LanhamLocksmithStore.com</t>
  </si>
  <si>
    <t>http://www.LanhamLocksmithStore.com</t>
  </si>
  <si>
    <t>Milliken Locksmith</t>
  </si>
  <si>
    <t xml:space="preserve">South Cattleman Drive </t>
  </si>
  <si>
    <t>Milliken</t>
  </si>
  <si>
    <t>info@MillikenLocksmith.com</t>
  </si>
  <si>
    <t>http://www.MillikenLocksmith.com</t>
  </si>
  <si>
    <t>Sacramento Lock And Keys</t>
  </si>
  <si>
    <t>2370 Fruitridge Rd (Suite: F)</t>
  </si>
  <si>
    <t>Canfield</t>
  </si>
  <si>
    <t>info@SacramentoLockAndKeys.com</t>
  </si>
  <si>
    <t>http://www.SacramentoLockAndKeys.com</t>
  </si>
  <si>
    <t>Roseville Locksmith Store</t>
  </si>
  <si>
    <t>1492 Blue Oaks Blvd (Suite: 6D)</t>
  </si>
  <si>
    <t>Sam</t>
  </si>
  <si>
    <t>info@RosevilleLocksmithStore.com</t>
  </si>
  <si>
    <t>http://www.RosevilleLocksmithStore.com</t>
  </si>
  <si>
    <t>Maple Valley Locksmith Store</t>
  </si>
  <si>
    <t>23852 Southeast Kent Kangley Road (Suite: 103)</t>
  </si>
  <si>
    <t>Maple Valley</t>
  </si>
  <si>
    <t>info@MapleValleyLocksmithStore.com</t>
  </si>
  <si>
    <t>http://www.MapleValleyLocksmithStore.com</t>
  </si>
  <si>
    <t>Glen Allen Locksmith Store</t>
  </si>
  <si>
    <t>10274 Staples Mill Road  (Suite: B103)</t>
  </si>
  <si>
    <t>Glen Allen</t>
  </si>
  <si>
    <t>info@GlenAllenLocksmithStore.com</t>
  </si>
  <si>
    <t>http://www.GlenAllenLocksmithStore.com</t>
  </si>
  <si>
    <t>Hillsboro Locksmith Service</t>
  </si>
  <si>
    <t>1985 SE Tualatin Valley Hwy  (Suite: 2)</t>
  </si>
  <si>
    <t xml:space="preserve">Hillsboro </t>
  </si>
  <si>
    <t>Depriest</t>
  </si>
  <si>
    <t>info@HillsboroLocksmithService.com</t>
  </si>
  <si>
    <t>http://www.HillsboroLocksmithService.com</t>
  </si>
  <si>
    <t>Lake Station Locksmith</t>
  </si>
  <si>
    <t xml:space="preserve">3461 Central Avenue </t>
  </si>
  <si>
    <t xml:space="preserve">Lake Station </t>
  </si>
  <si>
    <t>McAlister</t>
  </si>
  <si>
    <t>info@LakeStationLocksmith.com</t>
  </si>
  <si>
    <t>http://www.LakeStationLocksmith.com</t>
  </si>
  <si>
    <t>Frederick Locksmith Store</t>
  </si>
  <si>
    <t>3759 Imperial Street (Suite: 3)</t>
  </si>
  <si>
    <t>info@FrederickLocksmithStore.com</t>
  </si>
  <si>
    <t>http://www.FrederickLocksmithStore.com</t>
  </si>
  <si>
    <t>Arlington Hts Lock And Locksmith</t>
  </si>
  <si>
    <t>315 E Rand Rd (Suite: C)</t>
  </si>
  <si>
    <t>Arlington Hts</t>
  </si>
  <si>
    <t>Mahan</t>
  </si>
  <si>
    <t>info@ArlingtonHtsLockAndLocksmith.com</t>
  </si>
  <si>
    <t>http://www.ArlingtonHtsLockAndLocksmith.com</t>
  </si>
  <si>
    <t>St Johns Locksmith Store</t>
  </si>
  <si>
    <t xml:space="preserve">100 Bartram Oaks Walk </t>
  </si>
  <si>
    <t>St Johns</t>
  </si>
  <si>
    <t>info@StJohnsLocksmithStore.com</t>
  </si>
  <si>
    <t>http://www.StJohnsLocksmithStore.com</t>
  </si>
  <si>
    <t>Forest Park Locksmith Store</t>
  </si>
  <si>
    <t xml:space="preserve">5370 Frontage Rd </t>
  </si>
  <si>
    <t>Forest Park</t>
  </si>
  <si>
    <t>Walczak</t>
  </si>
  <si>
    <t>info@ForestParkLocksmithStore.com</t>
  </si>
  <si>
    <t>http://www.ForestParkLocksmithStore.com</t>
  </si>
  <si>
    <t>Euclid Locksmith Store</t>
  </si>
  <si>
    <t>21051 Euclid Avenue (Suite: 101)</t>
  </si>
  <si>
    <t>Euclid</t>
  </si>
  <si>
    <t>info@EuclidLocksmithStore.com</t>
  </si>
  <si>
    <t>http://www.EuclidLocksmithStore.com</t>
  </si>
  <si>
    <t>Manassas Locksmith Store</t>
  </si>
  <si>
    <t xml:space="preserve">6352 Hoadly Road </t>
  </si>
  <si>
    <t>info@ManassasLocksmithStore.com</t>
  </si>
  <si>
    <t>http://www.ManassasLocksmithStore.com</t>
  </si>
  <si>
    <t>Ansonia Locksmith Store</t>
  </si>
  <si>
    <t>150 Wakelee Avenue (Suite: B)</t>
  </si>
  <si>
    <t xml:space="preserve">Ansonia </t>
  </si>
  <si>
    <t>06401</t>
  </si>
  <si>
    <t>Shackelford</t>
  </si>
  <si>
    <t>info@AnsoniaLocksmithStore.com</t>
  </si>
  <si>
    <t>http://www.AnsoniaLocksmithStore.com</t>
  </si>
  <si>
    <t>Sacramento City Locksmith</t>
  </si>
  <si>
    <t>1026 Florin Rd (Suite: 102)</t>
  </si>
  <si>
    <t>Daniels</t>
  </si>
  <si>
    <t>info@SacramentoCityLocksmith.com</t>
  </si>
  <si>
    <t>http://www.SacramentoCityLocksmith.com</t>
  </si>
  <si>
    <t>Carson Locksmiths</t>
  </si>
  <si>
    <t>1650 Glenn Curtiss St (Suite: 3)</t>
  </si>
  <si>
    <t xml:space="preserve">Carson </t>
  </si>
  <si>
    <t>Ball</t>
  </si>
  <si>
    <t>info@CarsonLocksmiths.net</t>
  </si>
  <si>
    <t>http://www.CarsonLocksmiths.net</t>
  </si>
  <si>
    <t>San Diego Central Locksmith</t>
  </si>
  <si>
    <t>5276 Eastgate Mall (Suite: D2)</t>
  </si>
  <si>
    <t>Merriman</t>
  </si>
  <si>
    <t>info@SanDiegoCentralLocksmith.com</t>
  </si>
  <si>
    <t>http://www.SanDiegoCentralLocksmith.com</t>
  </si>
  <si>
    <t>Tualatin Locksmith Service</t>
  </si>
  <si>
    <t>18810 Southwest Boones Ferry Road (Suite: 26)</t>
  </si>
  <si>
    <t>Tualatin</t>
  </si>
  <si>
    <t>info@TualatinLocksmithService.com</t>
  </si>
  <si>
    <t>http://www.TualatinLocksmithService.com</t>
  </si>
  <si>
    <t>East Meadow Locksmith Service</t>
  </si>
  <si>
    <t xml:space="preserve">388 East Meadow Avenue </t>
  </si>
  <si>
    <t>East Meadow</t>
  </si>
  <si>
    <t>info@EastMeadowLocksmithService.com</t>
  </si>
  <si>
    <t>http://www.EastMeadowLocksmithService.com</t>
  </si>
  <si>
    <t>Littleton Locksmith Store</t>
  </si>
  <si>
    <t xml:space="preserve">8176 South Wadsworth Boulevard </t>
  </si>
  <si>
    <t>Littleton</t>
  </si>
  <si>
    <t>Gudino</t>
  </si>
  <si>
    <t>info@LittletonLocksmithStore.com</t>
  </si>
  <si>
    <t>http://www.LittletonLocksmithStore.com</t>
  </si>
  <si>
    <t>Mclean Locksmith Store</t>
  </si>
  <si>
    <t>1445 Chain Bridge Road (Suite: 6)</t>
  </si>
  <si>
    <t>Mclean</t>
  </si>
  <si>
    <t>Goodson</t>
  </si>
  <si>
    <t>info@McleanLocksmithStore.com</t>
  </si>
  <si>
    <t>http://www.McleanLocksmithStore.com</t>
  </si>
  <si>
    <t>Roy Locksmith Store</t>
  </si>
  <si>
    <t xml:space="preserve">5605 S 3500 W  </t>
  </si>
  <si>
    <t>info@RoyLocksmithStore.com</t>
  </si>
  <si>
    <t>http://www.RoyLocksmithStore.com</t>
  </si>
  <si>
    <t>Gresham Locksmith Service</t>
  </si>
  <si>
    <t>2354 E Powell Blvd (Suite: 3)</t>
  </si>
  <si>
    <t>Gresham</t>
  </si>
  <si>
    <t>Rue</t>
  </si>
  <si>
    <t>info@GreshamLocksmithService.com</t>
  </si>
  <si>
    <t>http://www.GreshamLocksmithService.com</t>
  </si>
  <si>
    <t>Riverdale Locksmith Service</t>
  </si>
  <si>
    <t>13801 South School Street (Suite: D)</t>
  </si>
  <si>
    <t xml:space="preserve">Riverdale </t>
  </si>
  <si>
    <t>Ethan</t>
  </si>
  <si>
    <t>info@RiverdaleLocksmithService.com</t>
  </si>
  <si>
    <t>http://www.RiverdaleLocksmithService.com</t>
  </si>
  <si>
    <t>Plainville Locksmith Store</t>
  </si>
  <si>
    <t>104 East Main Street (Suite: B)</t>
  </si>
  <si>
    <t>Plainville</t>
  </si>
  <si>
    <t>06062</t>
  </si>
  <si>
    <t>info@PlainvilleLocksmithStore.com</t>
  </si>
  <si>
    <t>http://www.PlainvilleLocksmithStore.com</t>
  </si>
  <si>
    <t>Albuquerque Locksmith Service</t>
  </si>
  <si>
    <t>201 Coors Boulevard Northwest (Suite: 6)</t>
  </si>
  <si>
    <t>Tate</t>
  </si>
  <si>
    <t>info@AlbuquerqueLocksmithService.com</t>
  </si>
  <si>
    <t>http://www.AlbuquerqueLocksmithService.com</t>
  </si>
  <si>
    <t>Parker Locksmith Service</t>
  </si>
  <si>
    <t xml:space="preserve">16538 Keystone Boulevard </t>
  </si>
  <si>
    <t>info@ParkerLocksmithService.com</t>
  </si>
  <si>
    <t>http://www.ParkerLocksmithService.com</t>
  </si>
  <si>
    <t>Broomfield Locksmith Store</t>
  </si>
  <si>
    <t>500 Summit Boulevard  (Suite: 303)</t>
  </si>
  <si>
    <t>Broomfield</t>
  </si>
  <si>
    <t>Alejandro</t>
  </si>
  <si>
    <t>info@BroomfieldLocksmithStore.com</t>
  </si>
  <si>
    <t>http://www.BroomfieldLocksmithStore.com</t>
  </si>
  <si>
    <t>Hialeah Locksmith Service</t>
  </si>
  <si>
    <t xml:space="preserve">15480 Northwest 77th Court </t>
  </si>
  <si>
    <t>Hialeah</t>
  </si>
  <si>
    <t>Gates</t>
  </si>
  <si>
    <t>info@HialeahLocksmithService.net</t>
  </si>
  <si>
    <t>http://www.HialeahLocksmithService.net</t>
  </si>
  <si>
    <t>Wood Dale Locksmith Store</t>
  </si>
  <si>
    <t>350 North Wood Dale Road (Suite: B)</t>
  </si>
  <si>
    <t>Wood Dale</t>
  </si>
  <si>
    <t>Rager</t>
  </si>
  <si>
    <t>info@WoodDaleLocksmithStore.com</t>
  </si>
  <si>
    <t>http://www.WoodDaleLocksmithStore.com</t>
  </si>
  <si>
    <t>East Elmhurst Locksmith Store</t>
  </si>
  <si>
    <t>84-21 Northern Boulevard  (Suite: D)</t>
  </si>
  <si>
    <t>East Elmhurst</t>
  </si>
  <si>
    <t>Benson</t>
  </si>
  <si>
    <t>info@EastElmhurstLocksmithStore.com</t>
  </si>
  <si>
    <t>http://www.EastElmhurstLocksmithStore.com</t>
  </si>
  <si>
    <t>Valencia Locksmith Store</t>
  </si>
  <si>
    <t xml:space="preserve">28144 The Old Road </t>
  </si>
  <si>
    <t xml:space="preserve">Valencia </t>
  </si>
  <si>
    <t>Ladner</t>
  </si>
  <si>
    <t>info@ValenciaLocksmithStore.com</t>
  </si>
  <si>
    <t>http://www.ValenciaLocksmithStore.com</t>
  </si>
  <si>
    <t>Wheat Ridge Locksmith Store</t>
  </si>
  <si>
    <t>9690 West 44th Avenue (Suite: 2)</t>
  </si>
  <si>
    <t>Wheat Ridge</t>
  </si>
  <si>
    <t>info@WheatRidgeLocksmithStore.com</t>
  </si>
  <si>
    <t>http://www.WheatRidgeLocksmithStore.com</t>
  </si>
  <si>
    <t>Wexford Locksmith Service</t>
  </si>
  <si>
    <t xml:space="preserve">2573 Brandt School Road </t>
  </si>
  <si>
    <t>Wexford</t>
  </si>
  <si>
    <t>info@WexfordLocksmithService.com</t>
  </si>
  <si>
    <t>http://www.WexfordLocksmithService.com</t>
  </si>
  <si>
    <t>Alpine Locksmith Service</t>
  </si>
  <si>
    <t>113 S Main St  (Suite: C)</t>
  </si>
  <si>
    <t xml:space="preserve">Alpine </t>
  </si>
  <si>
    <t>Jimenes</t>
  </si>
  <si>
    <t>info@AlpineLocksmithService.com</t>
  </si>
  <si>
    <t>http://www.AlpineLocksmithService.com</t>
  </si>
  <si>
    <t>Greenbelt Lock And Key</t>
  </si>
  <si>
    <t xml:space="preserve">5506 Cherrywood Lane </t>
  </si>
  <si>
    <t>Greenbelt</t>
  </si>
  <si>
    <t>Gaulke</t>
  </si>
  <si>
    <t>info@GreenbeltLockAndKey.com</t>
  </si>
  <si>
    <t>http://www.GreenbeltLockAndKey.com</t>
  </si>
  <si>
    <t>Hghlnds Ranch Locksmith Store</t>
  </si>
  <si>
    <t>8800 South Colorado Boulevard  (Suite: C)</t>
  </si>
  <si>
    <t>Hghlnds Ranch</t>
  </si>
  <si>
    <t>Rosol</t>
  </si>
  <si>
    <t>info@HghlndsRanchLocksmithStore.com</t>
  </si>
  <si>
    <t>http://www.HghlndsRanchLocksmithStore.com</t>
  </si>
  <si>
    <t>Providence Locksmith Store</t>
  </si>
  <si>
    <t>1031 Narragansett Blvd (Suite: 2)</t>
  </si>
  <si>
    <t>Providence</t>
  </si>
  <si>
    <t>02905</t>
  </si>
  <si>
    <t>info@ProvidenceLocksmithStore.com</t>
  </si>
  <si>
    <t>http://www.ProvidenceLocksmithStore.com</t>
  </si>
  <si>
    <t>San Francisco Liberty Locksmith</t>
  </si>
  <si>
    <t>846 Divisadero St (Suite: B)</t>
  </si>
  <si>
    <t>McCann</t>
  </si>
  <si>
    <t>info@SanFranciscoLibertyLocksmith.com</t>
  </si>
  <si>
    <t>http://www.SanFranciscoLibertyLocksmith.com</t>
  </si>
  <si>
    <t>Sandy Lock &amp; Key</t>
  </si>
  <si>
    <t>10540 South State Rd  (Suite: D103)</t>
  </si>
  <si>
    <t xml:space="preserve">Sandy </t>
  </si>
  <si>
    <t>Rhoden</t>
  </si>
  <si>
    <t>info@SandyLockAndKey.com</t>
  </si>
  <si>
    <t>http://www.SandyLockAndKey.com</t>
  </si>
  <si>
    <t>East Haven Locksmith Store</t>
  </si>
  <si>
    <t>664 Coe Ave (Suite: C)</t>
  </si>
  <si>
    <t>East Haven</t>
  </si>
  <si>
    <t>06512</t>
  </si>
  <si>
    <t>info@EastHavenLocksmithStore.com</t>
  </si>
  <si>
    <t>http://www.EastHavenLocksmithStore.com</t>
  </si>
  <si>
    <t>Sacramento Neighborhood Locksmith</t>
  </si>
  <si>
    <t>1010 North D Street (Suite: C)</t>
  </si>
  <si>
    <t>info@SacramentoNeighborhoodLocksmith.com</t>
  </si>
  <si>
    <t>http://www.SacramentoNeighborhoodLocksmith.com</t>
  </si>
  <si>
    <t>Willowick Locksmith Store</t>
  </si>
  <si>
    <t xml:space="preserve">30708 Lakeshore Boulevard </t>
  </si>
  <si>
    <t>Willowick</t>
  </si>
  <si>
    <t>info@WillowickLocksmithStore.com</t>
  </si>
  <si>
    <t>http://www.WillowickLocksmithStore.com</t>
  </si>
  <si>
    <t>Longmont Locksmith Service</t>
  </si>
  <si>
    <t xml:space="preserve">1530 Skyway Drive </t>
  </si>
  <si>
    <t>Longmont</t>
  </si>
  <si>
    <t>Mulligan</t>
  </si>
  <si>
    <t>info@LongmontLocksmithService.com</t>
  </si>
  <si>
    <t>http://www.LongmontLocksmithService.com</t>
  </si>
  <si>
    <t>Tolland Locksmith Service</t>
  </si>
  <si>
    <t>33 Fieldstone Commons (Suite: 108)</t>
  </si>
  <si>
    <t xml:space="preserve">Tolland </t>
  </si>
  <si>
    <t>06084</t>
  </si>
  <si>
    <t>Forman</t>
  </si>
  <si>
    <t>info@TollandLocksmithService.com</t>
  </si>
  <si>
    <t>http://www.TollandLocksmithService.com</t>
  </si>
  <si>
    <t>Orland Park Lock And Key</t>
  </si>
  <si>
    <t xml:space="preserve">15601 Harlem Avenue </t>
  </si>
  <si>
    <t xml:space="preserve">Orland Park </t>
  </si>
  <si>
    <t>info@OrlandParkLockAndKey.com</t>
  </si>
  <si>
    <t>http://www.OrlandParkLockAndKey.com</t>
  </si>
  <si>
    <t>Cedarhurst Locksmith Store</t>
  </si>
  <si>
    <t>316 Rockaway Turnpike (Suite: 108)</t>
  </si>
  <si>
    <t>Cedarhurst</t>
  </si>
  <si>
    <t>Simmons</t>
  </si>
  <si>
    <t>info@CedarhurstLocksmithStore.com</t>
  </si>
  <si>
    <t>http://www.CedarhurstLocksmithStore.com</t>
  </si>
  <si>
    <t>Lancaster Locksmith Service</t>
  </si>
  <si>
    <t>1327 N Dallas Ave (Suite: D)</t>
  </si>
  <si>
    <t>Lancaster</t>
  </si>
  <si>
    <t>info@LancasterLocksmithService.com</t>
  </si>
  <si>
    <t>http://www.LancasterLocksmithService.com</t>
  </si>
  <si>
    <t>Miamisburg Locksmith Service</t>
  </si>
  <si>
    <t>42 South Main Street (Suite: D)</t>
  </si>
  <si>
    <t>Miamisburg</t>
  </si>
  <si>
    <t>info@MiamisburgLocksmithService.com</t>
  </si>
  <si>
    <t>http://www.MiamisburgLocksmithService.com</t>
  </si>
  <si>
    <t>Niles Locksmith Store</t>
  </si>
  <si>
    <t>8012 N Milwaukee Ave (Suite: 3)</t>
  </si>
  <si>
    <t xml:space="preserve">Niles </t>
  </si>
  <si>
    <t>Folden</t>
  </si>
  <si>
    <t>info@NilesLocksmithStore.com</t>
  </si>
  <si>
    <t>http://www.NilesLocksmithStore.com</t>
  </si>
  <si>
    <t>Hyattsville Locksmith Store</t>
  </si>
  <si>
    <t>6210 Annapolis Road  (Suite: 103)</t>
  </si>
  <si>
    <t>Hyattsville</t>
  </si>
  <si>
    <t>info@HyattsvilleLocksmithStore.com</t>
  </si>
  <si>
    <t>http://www.HyattsvilleLocksmithStore.com</t>
  </si>
  <si>
    <t>Riverside Locksmith Service</t>
  </si>
  <si>
    <t>1118 E Putnam Ave (Suite: C)</t>
  </si>
  <si>
    <t xml:space="preserve">Riverside </t>
  </si>
  <si>
    <t>06878</t>
  </si>
  <si>
    <t>info@RiversideLocksmithServices.com</t>
  </si>
  <si>
    <t>http://www.RiversideLocksmithServices.com</t>
  </si>
  <si>
    <t>Leesburg Locksmith Service</t>
  </si>
  <si>
    <t>510 East Market Street (Suite: A4)</t>
  </si>
  <si>
    <t>Leesburg</t>
  </si>
  <si>
    <t>info@LeesburgLocksmithService.com</t>
  </si>
  <si>
    <t>http://www.LeesburgLocksmithService.com</t>
  </si>
  <si>
    <t>Hatboro Locksmith Store</t>
  </si>
  <si>
    <t xml:space="preserve">110 West Moreland Avenue </t>
  </si>
  <si>
    <t>Hatboro</t>
  </si>
  <si>
    <t>info@HatboroLocksmithStore.com</t>
  </si>
  <si>
    <t>http://www.HatboroLocksmithStore.com</t>
  </si>
  <si>
    <t>Rockville Locksmith Store</t>
  </si>
  <si>
    <t>1776 East Jefferson Street  (Suite: C)</t>
  </si>
  <si>
    <t>Rockville</t>
  </si>
  <si>
    <t>info@RockvilleLocksmithStore.com</t>
  </si>
  <si>
    <t>http://www.RockvilleLocksmithStore.com</t>
  </si>
  <si>
    <t>Rocklin Lock And Locksmith</t>
  </si>
  <si>
    <t>4415 Granite Dr (Suite: 1450)</t>
  </si>
  <si>
    <t>info@RocklinLockAndLocksmith.com</t>
  </si>
  <si>
    <t>http://www.RocklinLockAndLocksmith.com</t>
  </si>
  <si>
    <t>Blue Bell Locksmith Service</t>
  </si>
  <si>
    <t>931 Butler Pike (Suite: 3)</t>
  </si>
  <si>
    <t>Blue Bell</t>
  </si>
  <si>
    <t>info@BlueBellLocksmithService.com</t>
  </si>
  <si>
    <t>http://www.BlueBellLocksmithService.com</t>
  </si>
  <si>
    <t>San Diego Liberty Locksmith</t>
  </si>
  <si>
    <t>8680 Navajo Road (Suite: 12)</t>
  </si>
  <si>
    <t>info@SanDiegoLibertyLocksmith.com</t>
  </si>
  <si>
    <t>http://www.SanDiegoLibertyLocksmith.com</t>
  </si>
  <si>
    <t>Maineville Locksmith Store</t>
  </si>
  <si>
    <t xml:space="preserve">3123 U.S. 22 </t>
  </si>
  <si>
    <t>Maineville</t>
  </si>
  <si>
    <t>info@MainevilleLocksmithStore.com</t>
  </si>
  <si>
    <t>http://www.MainevilleLocksmithStore.com</t>
  </si>
  <si>
    <t>Los Angeles Express Lock &amp; Key</t>
  </si>
  <si>
    <t>2501 South Santa Fe Avenue (Suite: 3)</t>
  </si>
  <si>
    <t>info@LosAngelesExpressLockAndKey.com</t>
  </si>
  <si>
    <t>http://www.LosAngelesExpressLockAndKey.com</t>
  </si>
  <si>
    <t>Columbia Locksmith Service</t>
  </si>
  <si>
    <t>8640 Guilford Road  (Suite: D2)</t>
  </si>
  <si>
    <t>info@ColumbiaLocksmithService.com</t>
  </si>
  <si>
    <t>http://www.ColumbiaLocksmithService.com</t>
  </si>
  <si>
    <t>Meriden Locksmith Store</t>
  </si>
  <si>
    <t>510 West Main Street (Suite: C3)</t>
  </si>
  <si>
    <t xml:space="preserve">Meriden </t>
  </si>
  <si>
    <t>06451</t>
  </si>
  <si>
    <t>info@MeridenLocksmithStore.com</t>
  </si>
  <si>
    <t>http://www.MeridenLocksmithStore.com</t>
  </si>
  <si>
    <t>Tucson Lock And Safe</t>
  </si>
  <si>
    <t>198 W Cushing St  (Suite: D)</t>
  </si>
  <si>
    <t>Dewey</t>
  </si>
  <si>
    <t>info@TucsonLockAndSafe.com</t>
  </si>
  <si>
    <t>http://www.TucsonLockAndSafe.com</t>
  </si>
  <si>
    <t xml:space="preserve">4811 North Jay Avenue </t>
  </si>
  <si>
    <t>Skelton</t>
  </si>
  <si>
    <t>info@TucsonLocksmithStore.net</t>
  </si>
  <si>
    <t>http://www.TucsonLocksmithStore.net</t>
  </si>
  <si>
    <t>Tucson Star Locksmith</t>
  </si>
  <si>
    <t>7960 East 22nd Street (Suite: 2F)</t>
  </si>
  <si>
    <t>info@TucsonStarLocksmith.com</t>
  </si>
  <si>
    <t>http://www.TucsonStarLocksmith.com</t>
  </si>
  <si>
    <t>Arvada Lock And Key</t>
  </si>
  <si>
    <t xml:space="preserve">7350 West 52nd Avenue </t>
  </si>
  <si>
    <t>info@ArvadaLockAndKey.com</t>
  </si>
  <si>
    <t>http://www.ArvadaLockAndKey.com</t>
  </si>
  <si>
    <t>Arvada City Locksmith</t>
  </si>
  <si>
    <t>6375 Sheridan Blvd (Suite: D42)</t>
  </si>
  <si>
    <t>Greening</t>
  </si>
  <si>
    <t>info@ArvadaCityLocksmith.com</t>
  </si>
  <si>
    <t>http://www.ArvadaCityLocksmith.com</t>
  </si>
  <si>
    <t>Arvada Locksmith Service</t>
  </si>
  <si>
    <t>13251 West 64th Avenue  (Suite: 2)</t>
  </si>
  <si>
    <t>Sierra</t>
  </si>
  <si>
    <t>info@ArvadaLocksmithService.net</t>
  </si>
  <si>
    <t>http://www.ArvadaLocksmithService.net</t>
  </si>
  <si>
    <t>Arvada Lock And Locksmith</t>
  </si>
  <si>
    <t>15680 West 64th Avenue (Suite: D)</t>
  </si>
  <si>
    <t>info@ArvadaLockAndLocksmith.com</t>
  </si>
  <si>
    <t>http://www.ArvadaLockAndLocksmith.com</t>
  </si>
  <si>
    <t>Aurora Lock And Safe</t>
  </si>
  <si>
    <t xml:space="preserve">304 Havana St </t>
  </si>
  <si>
    <t>Turnbull</t>
  </si>
  <si>
    <t>info@AuroraLockAndSafe.com</t>
  </si>
  <si>
    <t>http://www.AuroraLockAndSafe.com</t>
  </si>
  <si>
    <t>Aurora Locksmiths Service</t>
  </si>
  <si>
    <t>15200 East Colfax Avenue  (Suite: 12)</t>
  </si>
  <si>
    <t>info@AuroraLocksmithsService.com</t>
  </si>
  <si>
    <t>http://www.AuroraLocksmithsService.com</t>
  </si>
  <si>
    <t>Aurora City Locksmith</t>
  </si>
  <si>
    <t>1701 South Havana Street (Suite: F)</t>
  </si>
  <si>
    <t>info@AuroraCityLocksmith.com</t>
  </si>
  <si>
    <t>http://www.AuroraCityLocksmith.com</t>
  </si>
  <si>
    <t>Aurora Lock And Key</t>
  </si>
  <si>
    <t>18581 E Hampden Ave  (Suite: 3)</t>
  </si>
  <si>
    <t>Woodcock</t>
  </si>
  <si>
    <t>info@AuroraLockAndKey.com</t>
  </si>
  <si>
    <t>http://www.AuroraLockAndKey.com</t>
  </si>
  <si>
    <t>Boulder Locksmith Service</t>
  </si>
  <si>
    <t xml:space="preserve">2798 Arapahoe Avenue </t>
  </si>
  <si>
    <t>Gregorio</t>
  </si>
  <si>
    <t>info@BoulderLocksmithService.net</t>
  </si>
  <si>
    <t>http://www.BoulderLocksmithService.net</t>
  </si>
  <si>
    <t>Boulder Lock And Key</t>
  </si>
  <si>
    <t>4800 Baseline Road (Suite: 3)</t>
  </si>
  <si>
    <t>Moon</t>
  </si>
  <si>
    <t>info@BoulderLockAndKey.com</t>
  </si>
  <si>
    <t>http://www.BoulderLockAndKey.com</t>
  </si>
  <si>
    <t>Locksmith Of Boulder</t>
  </si>
  <si>
    <t>2737 Mapleton Avenue (Suite: B6)</t>
  </si>
  <si>
    <t>Wimberly</t>
  </si>
  <si>
    <t>info@LocksmithOfBoulder.com</t>
  </si>
  <si>
    <t>http://www.LocksmithOfBoulder.com</t>
  </si>
  <si>
    <t>Boulder Lock And Safe</t>
  </si>
  <si>
    <t xml:space="preserve">645 30th Street </t>
  </si>
  <si>
    <t>Crissman</t>
  </si>
  <si>
    <t>info@BoulderLockAndSafe.com</t>
  </si>
  <si>
    <t>http://www.BoulderLockAndSafe.com</t>
  </si>
  <si>
    <t>Brighton Lock And Locksmith</t>
  </si>
  <si>
    <t>500 East Bromley Lane (Suite: 106)</t>
  </si>
  <si>
    <t>Noah</t>
  </si>
  <si>
    <t>info@BrightonLockAndLocksmith.com</t>
  </si>
  <si>
    <t>http://www.BrightonLockAndLocksmith.com</t>
  </si>
  <si>
    <t>Broomfield Lock And Locksmith</t>
  </si>
  <si>
    <t xml:space="preserve">6550 West 104th Avenue </t>
  </si>
  <si>
    <t>info@BroomfieldLockAndLocksmith.com</t>
  </si>
  <si>
    <t>http://www.BroomfieldLockAndLocksmith.com</t>
  </si>
  <si>
    <t>Broomfield Lock And Key</t>
  </si>
  <si>
    <t>2355 West 136th Avenue (Suite: B4)</t>
  </si>
  <si>
    <t>Ronnie</t>
  </si>
  <si>
    <t>info@BroomfieldLockAndKey.com</t>
  </si>
  <si>
    <t>http://www.BroomfieldLockAndKey.com</t>
  </si>
  <si>
    <t>Colorado Springs General Locksmith</t>
  </si>
  <si>
    <t>426 South Tejon Street (Suite: 2)</t>
  </si>
  <si>
    <t>Eisenhower</t>
  </si>
  <si>
    <t>info@ColoradoSpringsGeneralLocksmith.com</t>
  </si>
  <si>
    <t>http://www.ColoradoSpringsGeneralLocksmith.com</t>
  </si>
  <si>
    <t>Colorado Springs Elite Locksmith</t>
  </si>
  <si>
    <t>600 South 21st Street  (Suite: B)</t>
  </si>
  <si>
    <t>Sherer</t>
  </si>
  <si>
    <t>info@ColoradoSpringsEliteLocksmith.com</t>
  </si>
  <si>
    <t>http://www.ColoradoSpringsEliteLocksmith.com</t>
  </si>
  <si>
    <t>Locksmith Of Colorado Springs</t>
  </si>
  <si>
    <t>229 South 8th Street  (T)</t>
  </si>
  <si>
    <t>Osborn</t>
  </si>
  <si>
    <t>info@LocksmithOfColoradoSprings.com</t>
  </si>
  <si>
    <t>http://www.LocksmithOfColoradoSprings.com</t>
  </si>
  <si>
    <t>Colorado Springs Emergency Locksmith</t>
  </si>
  <si>
    <t>815 Cheyenne Meadows Road  (T3)</t>
  </si>
  <si>
    <t>Stark</t>
  </si>
  <si>
    <t>info@ColoradoSpringsEmergencyLocksmith.com</t>
  </si>
  <si>
    <t>http://www.ColoradoSpringsEmergencyLocksmith.com</t>
  </si>
  <si>
    <t>Denver Mobile Locksmiths</t>
  </si>
  <si>
    <t>2960 Inca Street (Suite: D)</t>
  </si>
  <si>
    <t>McFarland</t>
  </si>
  <si>
    <t>info@DenverMobileLocksmiths.com</t>
  </si>
  <si>
    <t>http://www.DenverMobileLocksmiths.com</t>
  </si>
  <si>
    <t>Denver CO Locksmith</t>
  </si>
  <si>
    <t xml:space="preserve">1275 Grant Street </t>
  </si>
  <si>
    <t>info@Denver-CO-Locksmith.com</t>
  </si>
  <si>
    <t>http://www.Denver-CO-Locksmith.com</t>
  </si>
  <si>
    <t>Denver Super Locksmith</t>
  </si>
  <si>
    <t>2405 West 5th Avenue (Suite: 32)</t>
  </si>
  <si>
    <t>Tipton</t>
  </si>
  <si>
    <t>info@DenverSuperLocksmith.com</t>
  </si>
  <si>
    <t>http://www.DenverSuperLocksmith.com</t>
  </si>
  <si>
    <t>Denver Emergency Lock And Key</t>
  </si>
  <si>
    <t>3800 Walnut Street  (Suite: B)</t>
  </si>
  <si>
    <t>Dann</t>
  </si>
  <si>
    <t>info@DenverEmergencyLockAndKey.com</t>
  </si>
  <si>
    <t>http://www.DenverEmergencyLockAndKey.com</t>
  </si>
  <si>
    <t>Englewood Lock And Keys</t>
  </si>
  <si>
    <t>1695 West Hamilton Place (Suite: C)</t>
  </si>
  <si>
    <t>Franks</t>
  </si>
  <si>
    <t>info@EnglewoodLockAndKeys.com</t>
  </si>
  <si>
    <t>http://www.EnglewoodLockAndKeys.com</t>
  </si>
  <si>
    <t>Englewood Lock And Locksmith</t>
  </si>
  <si>
    <t>6538 S Yosemite Cir (Suite: B)</t>
  </si>
  <si>
    <t>info@EnglewoodLockAndLocksmith.com</t>
  </si>
  <si>
    <t>http://www.EnglewoodLockAndLocksmith.com</t>
  </si>
  <si>
    <t>Englewood Locksmith Service</t>
  </si>
  <si>
    <t>1225 East Hampden Avenue (Suite: F)</t>
  </si>
  <si>
    <t>Angelo</t>
  </si>
  <si>
    <t>info@EnglewoodLocksmithServices.com</t>
  </si>
  <si>
    <t>http://www.EnglewoodLocksmithServices.com</t>
  </si>
  <si>
    <t>Fort Collins Locksmith Service</t>
  </si>
  <si>
    <t xml:space="preserve">801 Frontage Road </t>
  </si>
  <si>
    <t>info@FortCollinsLocksmithService.com</t>
  </si>
  <si>
    <t>http://www.FortCollinsLocksmithService.com</t>
  </si>
  <si>
    <t>Fort Collins Emergency Locksmith</t>
  </si>
  <si>
    <t>215 East Foothills Parkway  (Suite: 60A)</t>
  </si>
  <si>
    <t>Cosentino</t>
  </si>
  <si>
    <t>info@FortCollinsEmergencyLocksmith.com</t>
  </si>
  <si>
    <t>http://www.FortCollinsEmergencyLocksmith.com</t>
  </si>
  <si>
    <t>Locksmith Of Fort Collins</t>
  </si>
  <si>
    <t>2525 Worthington Avenue  (Suite: C100)</t>
  </si>
  <si>
    <t>Shea</t>
  </si>
  <si>
    <t>info@LocksmithOfFortCollins.com</t>
  </si>
  <si>
    <t>http://www.LocksmithOfFortCollins.com</t>
  </si>
  <si>
    <t>Fort Collins Lock And Key</t>
  </si>
  <si>
    <t>1833 East Harmony Road  (Suite: 104)</t>
  </si>
  <si>
    <t>Hazen</t>
  </si>
  <si>
    <t>info@FortCollinsLockAndKey.com</t>
  </si>
  <si>
    <t>http://www.FortCollinsLockAndKey.com</t>
  </si>
  <si>
    <t>Greeley Locksmith Service</t>
  </si>
  <si>
    <t>2036 Greeley Mall (Suite: 205)</t>
  </si>
  <si>
    <t>Scheller</t>
  </si>
  <si>
    <t>info@GreeleyLocksmithService.com</t>
  </si>
  <si>
    <t>http://www.GreeleyLocksmithService.com</t>
  </si>
  <si>
    <t>Hghlnds Ranch Locksmith Service</t>
  </si>
  <si>
    <t>9291 South Broadway (Suite: 204)</t>
  </si>
  <si>
    <t>Al</t>
  </si>
  <si>
    <t>info@HghlndsRanchLocksmithService.com</t>
  </si>
  <si>
    <t>http://www.HghlndsRanchLocksmithService.com</t>
  </si>
  <si>
    <t>Hghlnds Ranch Lock And Key</t>
  </si>
  <si>
    <t>8675 South Quebec Street (Suite: G)</t>
  </si>
  <si>
    <t>info@HghlndsRanchLockAndKey.com</t>
  </si>
  <si>
    <t>http://www.HghlndsRanchLockAndKey.com</t>
  </si>
  <si>
    <t>Littleton Lock And Safe</t>
  </si>
  <si>
    <t xml:space="preserve">181 West Mineral Avenue </t>
  </si>
  <si>
    <t>info@LittletonLockAndSafe.com</t>
  </si>
  <si>
    <t>http://www.LittletonLockAndSafe.com</t>
  </si>
  <si>
    <t>Littleton Locksmith Service</t>
  </si>
  <si>
    <t xml:space="preserve">5699 South Broadway </t>
  </si>
  <si>
    <t>Nawrocki</t>
  </si>
  <si>
    <t>info@LittletonLocksmithService.com</t>
  </si>
  <si>
    <t>http://www.LittletonLocksmithService.com</t>
  </si>
  <si>
    <t>Littleton Lock And Key</t>
  </si>
  <si>
    <t>4151 East County Line Road (Suite: D)</t>
  </si>
  <si>
    <t>Orr</t>
  </si>
  <si>
    <t>info@LittletonLockAndKey.com</t>
  </si>
  <si>
    <t>http://www.LittletonLockAndKey.com</t>
  </si>
  <si>
    <t>Littleton City Locksmith</t>
  </si>
  <si>
    <t xml:space="preserve">7736 W Long Dr </t>
  </si>
  <si>
    <t>Emil</t>
  </si>
  <si>
    <t>Agnew</t>
  </si>
  <si>
    <t>info@LittletonCityLocksmith.com</t>
  </si>
  <si>
    <t>http://www.LittletonCityLocksmith.com</t>
  </si>
  <si>
    <t>Longmont Locksmith Store</t>
  </si>
  <si>
    <t xml:space="preserve">955 South Hover Street </t>
  </si>
  <si>
    <t>Lacasse</t>
  </si>
  <si>
    <t>info@LongmontLocksmithStore.com</t>
  </si>
  <si>
    <t>http://www.LongmontLocksmithStore.com</t>
  </si>
  <si>
    <t>Longmont Lock And Keys</t>
  </si>
  <si>
    <t xml:space="preserve">7960 Niwot Road </t>
  </si>
  <si>
    <t>info@LongmontLockAndKeys.com</t>
  </si>
  <si>
    <t>http://www.LongmontLockAndKeys.com</t>
  </si>
  <si>
    <t>Loveland Locksmith Service</t>
  </si>
  <si>
    <t>130 South Cleveland Avenue (Suite: D)</t>
  </si>
  <si>
    <t>info@LovelandLocksmithService.net</t>
  </si>
  <si>
    <t>http://www.LovelandLocksmithService.net</t>
  </si>
  <si>
    <t>5453 West 88th Avenue (Suite: 20A)</t>
  </si>
  <si>
    <t>Lackey</t>
  </si>
  <si>
    <t>info@WestminsterLocksmithStore.net</t>
  </si>
  <si>
    <t>http://www.WestminsterLocksmithStore.net</t>
  </si>
  <si>
    <t>Avon Locksmith Store</t>
  </si>
  <si>
    <t>214 W Main St (Suite: 3)</t>
  </si>
  <si>
    <t xml:space="preserve">Avon </t>
  </si>
  <si>
    <t>06001</t>
  </si>
  <si>
    <t>Dugan</t>
  </si>
  <si>
    <t>info@AvonLocksmithStore.com</t>
  </si>
  <si>
    <t>http://www.AvonLocksmithStore.com</t>
  </si>
  <si>
    <t>Berlin Locksmith Service</t>
  </si>
  <si>
    <t>126 Mill St (Suite: C)</t>
  </si>
  <si>
    <t>06037</t>
  </si>
  <si>
    <t>info@BerlinLocksmithService.com</t>
  </si>
  <si>
    <t>http://www.BerlinLocksmithService.com</t>
  </si>
  <si>
    <t>Bridgeport Locksmith Service</t>
  </si>
  <si>
    <t>1365 State Street (Suite: B3)</t>
  </si>
  <si>
    <t>06605</t>
  </si>
  <si>
    <t>Elwood</t>
  </si>
  <si>
    <t>info@BridgeportLocksmithService.com</t>
  </si>
  <si>
    <t>http://www.BridgeportLocksmithService.com</t>
  </si>
  <si>
    <t>Bridgeport Expert Locksmith</t>
  </si>
  <si>
    <t xml:space="preserve">3550 Main Street </t>
  </si>
  <si>
    <t>06606</t>
  </si>
  <si>
    <t>Bass</t>
  </si>
  <si>
    <t>info@BridgeportExpertLocksmith.com</t>
  </si>
  <si>
    <t>http://www.BridgeportExpertLocksmith.com</t>
  </si>
  <si>
    <t>Locksmith Of Bridgeport</t>
  </si>
  <si>
    <t>35 Union Avenue (Suite: B)</t>
  </si>
  <si>
    <t>06607</t>
  </si>
  <si>
    <t>Carpenter</t>
  </si>
  <si>
    <t>info@LocksmithOfBridgeport.com</t>
  </si>
  <si>
    <t>http://www.LocksmithOfBridgeport.com</t>
  </si>
  <si>
    <t>Bridgeport Emergency Locksmith</t>
  </si>
  <si>
    <t>79 Knowlton St (Suite: 2)</t>
  </si>
  <si>
    <t>06608</t>
  </si>
  <si>
    <t>Bosworth</t>
  </si>
  <si>
    <t>info@BridgeportEmergencyLocksmith.com</t>
  </si>
  <si>
    <t>http://www.BridgeportEmergencyLocksmith.com</t>
  </si>
  <si>
    <t>Canton Locksmith Store</t>
  </si>
  <si>
    <t xml:space="preserve">110 Albany Turnpike </t>
  </si>
  <si>
    <t xml:space="preserve">Canton </t>
  </si>
  <si>
    <t>06019</t>
  </si>
  <si>
    <t>Frazier</t>
  </si>
  <si>
    <t>info@CantonLocksmithStore.com</t>
  </si>
  <si>
    <t>http://www.CantonLocksmithStore.com</t>
  </si>
  <si>
    <t>East Hartford Locksmith Store</t>
  </si>
  <si>
    <t>1489 Silver Lane (Suite: B)</t>
  </si>
  <si>
    <t>06118</t>
  </si>
  <si>
    <t>Sirianni</t>
  </si>
  <si>
    <t>info@EastHartfordLocksmithStore.com</t>
  </si>
  <si>
    <t>http://www.EastHartfordLocksmithStore.com</t>
  </si>
  <si>
    <t>Fairfield Locksmith Store</t>
  </si>
  <si>
    <t>1860 Post Road (Suite: B)</t>
  </si>
  <si>
    <t>06824</t>
  </si>
  <si>
    <t>Rufus</t>
  </si>
  <si>
    <t>info@FairfieldLocksmithStore.com</t>
  </si>
  <si>
    <t>http://www.FairfieldLocksmithStore.com</t>
  </si>
  <si>
    <t>Greenwich Locksmith Store</t>
  </si>
  <si>
    <t>15 Glenville Street (Suite: 2)</t>
  </si>
  <si>
    <t>06831</t>
  </si>
  <si>
    <t>Bivins</t>
  </si>
  <si>
    <t>info@GreenwichLocksmithStore.com</t>
  </si>
  <si>
    <t>http://www.GreenwichLocksmithStore.com</t>
  </si>
  <si>
    <t>Hamden Locksmith Service</t>
  </si>
  <si>
    <t xml:space="preserve">1248 Whitney Avenue </t>
  </si>
  <si>
    <t>06517</t>
  </si>
  <si>
    <t>info@HamdenLocksmithService.com</t>
  </si>
  <si>
    <t>http://www.HamdenLocksmithService.com</t>
  </si>
  <si>
    <t>Hamden Locksmith And Key</t>
  </si>
  <si>
    <t>3040 Whitney Ave (Suite: B)</t>
  </si>
  <si>
    <t>06518</t>
  </si>
  <si>
    <t>Wade</t>
  </si>
  <si>
    <t>info@HamdenLocksmithAndKey.com</t>
  </si>
  <si>
    <t>http://www.HamdenLocksmithAndKey.com</t>
  </si>
  <si>
    <t>Hartford Locksmith Service</t>
  </si>
  <si>
    <t xml:space="preserve">479 Blue Hills Avenue </t>
  </si>
  <si>
    <t>06112</t>
  </si>
  <si>
    <t>Walters</t>
  </si>
  <si>
    <t>info@HartfordLocksmithService.com</t>
  </si>
  <si>
    <t>http://www.HartfordLocksmithService.com</t>
  </si>
  <si>
    <t>Hartford Locksmith And Key</t>
  </si>
  <si>
    <t>2393 Main St (Suite: 3)</t>
  </si>
  <si>
    <t>06120</t>
  </si>
  <si>
    <t>Teodoro</t>
  </si>
  <si>
    <t>info@HartfordLocksmithAndKey.com</t>
  </si>
  <si>
    <t>http://www.HartfordLocksmithAndKey.com</t>
  </si>
  <si>
    <t>Hartford City Locksmith</t>
  </si>
  <si>
    <t xml:space="preserve">505 Farmington Avenue </t>
  </si>
  <si>
    <t>06105</t>
  </si>
  <si>
    <t>info@HartfordCityLocksmith.com</t>
  </si>
  <si>
    <t>http://www.HartfordCityLocksmith.com</t>
  </si>
  <si>
    <t>Hartford Lock And Locksmith</t>
  </si>
  <si>
    <t>2071 Park St (Suite: B)</t>
  </si>
  <si>
    <t>06106</t>
  </si>
  <si>
    <t>info@HartfordLockAndLocksmith.com</t>
  </si>
  <si>
    <t>http://www.HartfordLockAndLocksmith.com</t>
  </si>
  <si>
    <t>Meriden Lock And Key</t>
  </si>
  <si>
    <t xml:space="preserve">839 E Main St </t>
  </si>
  <si>
    <t>06450</t>
  </si>
  <si>
    <t>info@MeridenLockAndKey.com</t>
  </si>
  <si>
    <t>http://www.MeridenLockAndKey.com</t>
  </si>
  <si>
    <t>Milford Locksmith Store</t>
  </si>
  <si>
    <t>300 Bic Dr  (Suite: 3)</t>
  </si>
  <si>
    <t>06461</t>
  </si>
  <si>
    <t>info@MilfordLocksmithStore.com</t>
  </si>
  <si>
    <t>http://www.MilfordLocksmithStore.com</t>
  </si>
  <si>
    <t>New Britain Lock And Locksmith</t>
  </si>
  <si>
    <t xml:space="preserve">972 West Main Street </t>
  </si>
  <si>
    <t>06052</t>
  </si>
  <si>
    <t>Sheffield</t>
  </si>
  <si>
    <t>info@NewBritainLockAndLocksmith.com</t>
  </si>
  <si>
    <t>http://www.NewBritainLockAndLocksmith.com</t>
  </si>
  <si>
    <t>New Britain Lock And Key</t>
  </si>
  <si>
    <t>687 W Main St (Suite: C)</t>
  </si>
  <si>
    <t>06053</t>
  </si>
  <si>
    <t>info@NewBritainLockAndKey.com</t>
  </si>
  <si>
    <t>http://www.NewBritainLockAndKey.com</t>
  </si>
  <si>
    <t>New Canaan Locksmith Store</t>
  </si>
  <si>
    <t>73 Elm Street (Suite: 6)</t>
  </si>
  <si>
    <t xml:space="preserve">New Canaan </t>
  </si>
  <si>
    <t>06840</t>
  </si>
  <si>
    <t>Raposo</t>
  </si>
  <si>
    <t>info@NewCanaanLocksmithStore.com</t>
  </si>
  <si>
    <t>http://www.NewCanaanLocksmithStore.com</t>
  </si>
  <si>
    <t>New Haven Expert Locksmith</t>
  </si>
  <si>
    <t xml:space="preserve">76 Orange Street </t>
  </si>
  <si>
    <t>06510</t>
  </si>
  <si>
    <t>Mastin</t>
  </si>
  <si>
    <t>info@NewHavenExpertLocksmith.com</t>
  </si>
  <si>
    <t>http://www.NewHavenExpertLocksmith.com</t>
  </si>
  <si>
    <t>New Haven Locksmith And Key</t>
  </si>
  <si>
    <t>150 Munson Street (Suite: 2F)</t>
  </si>
  <si>
    <t>06511</t>
  </si>
  <si>
    <t>Coop</t>
  </si>
  <si>
    <t>info@NewHavenLocksmithAndKey.com</t>
  </si>
  <si>
    <t>http://www.NewHavenLocksmithAndKey.com</t>
  </si>
  <si>
    <t>New Haven City Locksmith</t>
  </si>
  <si>
    <t>690 Washington Avenue (Suite: 2)</t>
  </si>
  <si>
    <t>06519</t>
  </si>
  <si>
    <t>Jamal</t>
  </si>
  <si>
    <t>Marino</t>
  </si>
  <si>
    <t>info@NewHavenCityLocksmith.com</t>
  </si>
  <si>
    <t>http://www.NewHavenCityLocksmith.com</t>
  </si>
  <si>
    <t>Norwalk Lock And Locksmith</t>
  </si>
  <si>
    <t>124 New Canaan Ave (Suite: B)</t>
  </si>
  <si>
    <t>06850</t>
  </si>
  <si>
    <t>info@NorwalkLockAndLocksmith.com</t>
  </si>
  <si>
    <t>http://www.NorwalkLockAndLocksmith.com</t>
  </si>
  <si>
    <t>Norwalk Emergency Locksmith</t>
  </si>
  <si>
    <t xml:space="preserve">67 New Canaan Avenue </t>
  </si>
  <si>
    <t>06851</t>
  </si>
  <si>
    <t>Haffey</t>
  </si>
  <si>
    <t>info@NorwalkEmergencyLocksmith.com</t>
  </si>
  <si>
    <t>http://www.NorwalkEmergencyLocksmith.com</t>
  </si>
  <si>
    <t>Norwalk City Locksmith</t>
  </si>
  <si>
    <t xml:space="preserve">101 Rowayton Avenue </t>
  </si>
  <si>
    <t>06853</t>
  </si>
  <si>
    <t>Koon</t>
  </si>
  <si>
    <t>info@NorwalkCityLocksmith.com</t>
  </si>
  <si>
    <t>http://www.NorwalkCityLocksmith.com</t>
  </si>
  <si>
    <t>Norwalk Locksmith And Key</t>
  </si>
  <si>
    <t>196 Danbury Road (Suite: B)</t>
  </si>
  <si>
    <t>06855</t>
  </si>
  <si>
    <t>Maynard</t>
  </si>
  <si>
    <t>info@NorwalkLocksmithAndKey.com</t>
  </si>
  <si>
    <t>http://www.NorwalkLocksmithAndKey.com</t>
  </si>
  <si>
    <t xml:space="preserve">560 Boston Post Road </t>
  </si>
  <si>
    <t>06477</t>
  </si>
  <si>
    <t>Hubbs</t>
  </si>
  <si>
    <t>info@OrangeLocksmithStore.net</t>
  </si>
  <si>
    <t>http://www.OrangeLocksmithStore.net</t>
  </si>
  <si>
    <t>Oxford Locksmith Store</t>
  </si>
  <si>
    <t xml:space="preserve">35 Old State Road 67 </t>
  </si>
  <si>
    <t>Oxford</t>
  </si>
  <si>
    <t>06478</t>
  </si>
  <si>
    <t>Rodriquez</t>
  </si>
  <si>
    <t>info@OxfordLocksmithStore.com</t>
  </si>
  <si>
    <t>http://www.OxfordLocksmithStore.com</t>
  </si>
  <si>
    <t>Stamford Locksmith And Key</t>
  </si>
  <si>
    <t>51 Bank Street (Suite: 3)</t>
  </si>
  <si>
    <t>06901</t>
  </si>
  <si>
    <t>Salcedo</t>
  </si>
  <si>
    <t>info@StamfordLocksmithAndKey.com</t>
  </si>
  <si>
    <t>http://www.StamfordLocksmithAndKey.com</t>
  </si>
  <si>
    <t>Stamford Locksmith Service</t>
  </si>
  <si>
    <t>15 Harbor Point Road (Suite: H4)</t>
  </si>
  <si>
    <t>06902</t>
  </si>
  <si>
    <t>Adan</t>
  </si>
  <si>
    <t>info@StamfordLocksmithService.com</t>
  </si>
  <si>
    <t>http://www.StamfordLocksmithService.com</t>
  </si>
  <si>
    <t>Stamford City Locksmith</t>
  </si>
  <si>
    <t xml:space="preserve">577 Newfield Avenue </t>
  </si>
  <si>
    <t>06905</t>
  </si>
  <si>
    <t>info@StamfordCityLocksmith.com</t>
  </si>
  <si>
    <t>http://www.StamfordCityLocksmith.com</t>
  </si>
  <si>
    <t>Stamford Lock And Key</t>
  </si>
  <si>
    <t xml:space="preserve">323 Hope Street </t>
  </si>
  <si>
    <t>06906</t>
  </si>
  <si>
    <t>Dykes</t>
  </si>
  <si>
    <t>info@StamfordLockAndKey.com</t>
  </si>
  <si>
    <t>http://www.StamfordLockAndKey.com</t>
  </si>
  <si>
    <t>Stamford Emergency Locksmith</t>
  </si>
  <si>
    <t>150 Barnum Avenue Cutoff (Suite: 12)</t>
  </si>
  <si>
    <t>Stratford</t>
  </si>
  <si>
    <t>06614</t>
  </si>
  <si>
    <t>Carruthers</t>
  </si>
  <si>
    <t>info@StamfordEmergencyLocksmith.net</t>
  </si>
  <si>
    <t>http://www.StamfordEmergencyLocksmith.net</t>
  </si>
  <si>
    <t>Stamford Expert Locksmith</t>
  </si>
  <si>
    <t>555 Lordship Boulevard (Suite: 52)</t>
  </si>
  <si>
    <t>06615</t>
  </si>
  <si>
    <t>Purkey</t>
  </si>
  <si>
    <t>info@StamfordExpertLocksmith.com</t>
  </si>
  <si>
    <t>http://www.StamfordExpertLocksmith.com</t>
  </si>
  <si>
    <t>Trumbull Locksmith Service</t>
  </si>
  <si>
    <t xml:space="preserve">6546 Main Street </t>
  </si>
  <si>
    <t>Trumbull</t>
  </si>
  <si>
    <t>06611</t>
  </si>
  <si>
    <t>Warrior</t>
  </si>
  <si>
    <t>info@TrumbullLocksmithService.com</t>
  </si>
  <si>
    <t>http://www.TrumbullLocksmithService.com</t>
  </si>
  <si>
    <t>Waterbury Lock And Key</t>
  </si>
  <si>
    <t>495 Union Street (Suite: 105)</t>
  </si>
  <si>
    <t>06702</t>
  </si>
  <si>
    <t>info@WaterburyLockAndKey.com</t>
  </si>
  <si>
    <t>http://www.WaterburyLockAndKey.com</t>
  </si>
  <si>
    <t>Waterbury City Locksmith</t>
  </si>
  <si>
    <t>503 Lakewood Road (Suite: B)</t>
  </si>
  <si>
    <t>06704</t>
  </si>
  <si>
    <t>info@WaterburyCityLocksmith.com</t>
  </si>
  <si>
    <t>http://www.WaterburyCityLocksmith.com</t>
  </si>
  <si>
    <t>Waterbury Locksmith And Key</t>
  </si>
  <si>
    <t xml:space="preserve">335 Union St </t>
  </si>
  <si>
    <t>06706</t>
  </si>
  <si>
    <t>Tracy</t>
  </si>
  <si>
    <t>Steger</t>
  </si>
  <si>
    <t>info@WaterburyLocksmithAndKey.com</t>
  </si>
  <si>
    <t>http://www.WaterburyLocksmithAndKey.com</t>
  </si>
  <si>
    <t>Waterbury Lock And Locksmith</t>
  </si>
  <si>
    <t>219 Congress Avenue (Suite: B)</t>
  </si>
  <si>
    <t>06708</t>
  </si>
  <si>
    <t>info@WaterburyLockAndLocksmith.com</t>
  </si>
  <si>
    <t>http://www.WaterburyLockAndLocksmith.com</t>
  </si>
  <si>
    <t>Watertown Locksmith Services</t>
  </si>
  <si>
    <t>1067 Main St (Suite: B)</t>
  </si>
  <si>
    <t>06795</t>
  </si>
  <si>
    <t>Slagle</t>
  </si>
  <si>
    <t>info@WatertownLocksmithServices.com</t>
  </si>
  <si>
    <t>http://www.WatertownLocksmithServices.com</t>
  </si>
  <si>
    <t>West Hartford Lock And Locksmith</t>
  </si>
  <si>
    <t>485 New Park Ave (Suite: C)</t>
  </si>
  <si>
    <t>06110</t>
  </si>
  <si>
    <t>Nagata</t>
  </si>
  <si>
    <t>info@WestHartfordLockAndLocksmith.com</t>
  </si>
  <si>
    <t>http://www.WestHartfordLockAndLocksmith.com</t>
  </si>
  <si>
    <t>West Hartford Lock And Key</t>
  </si>
  <si>
    <t>2550 Albany Avenue (Suite: D)</t>
  </si>
  <si>
    <t>06117</t>
  </si>
  <si>
    <t>Tabor</t>
  </si>
  <si>
    <t>info@WestHartfordLockAndKey.com</t>
  </si>
  <si>
    <t>http://www.WestHartfordLockAndKey.com</t>
  </si>
  <si>
    <t>Woodbridge CT Locksmith</t>
  </si>
  <si>
    <t xml:space="preserve">10 Newton Rd </t>
  </si>
  <si>
    <t>06525</t>
  </si>
  <si>
    <t>info@WoodbridgeCTLocksmith.net</t>
  </si>
  <si>
    <t>http://www.WoodbridgeCTLocksmith.net</t>
  </si>
  <si>
    <t>Altamonte Springs Locksmith Service</t>
  </si>
  <si>
    <t>931 North State Road 434 (Suite: 22)</t>
  </si>
  <si>
    <t>Cary</t>
  </si>
  <si>
    <t>info@AltamonteSpringsLocksmithService.com</t>
  </si>
  <si>
    <t>http://www.AltamonteSpringsLocksmithService.com</t>
  </si>
  <si>
    <t>Apopka Lock And Locksmith</t>
  </si>
  <si>
    <t>3030 East Semoran Boulevard (Suite: 8)</t>
  </si>
  <si>
    <t xml:space="preserve">Apopka </t>
  </si>
  <si>
    <t>Caldwell</t>
  </si>
  <si>
    <t>info@ApopkaLockAndLocksmith.com</t>
  </si>
  <si>
    <t>http://www.ApopkaLockAndLocksmith.com</t>
  </si>
  <si>
    <t>Boca Raton Express Locksmith</t>
  </si>
  <si>
    <t>11435 West Palmetto Park Road (Suite: 206)</t>
  </si>
  <si>
    <t>Moffitt</t>
  </si>
  <si>
    <t>info@BocaRatonExpressLocksmith.com</t>
  </si>
  <si>
    <t>http://www.BocaRatonExpressLocksmith.com</t>
  </si>
  <si>
    <t>Boca Raton Emergency Locksmith</t>
  </si>
  <si>
    <t xml:space="preserve">2300 NW Executive Center Drive </t>
  </si>
  <si>
    <t>Faber</t>
  </si>
  <si>
    <t>info@BocaRatonEmergencyLocksmith.com</t>
  </si>
  <si>
    <t>http://www.BocaRatonEmergencyLocksmith.com</t>
  </si>
  <si>
    <t>Boca Raton City Locksmith</t>
  </si>
  <si>
    <t>416 Via De Palmas (Suite: B)</t>
  </si>
  <si>
    <t>info@BocaRatonCityLocksmith.com</t>
  </si>
  <si>
    <t>http://www.BocaRatonCityLocksmith.com</t>
  </si>
  <si>
    <t>Boca Raton Expert Locksmith</t>
  </si>
  <si>
    <t>9834 Glades Road (Suite: 106)</t>
  </si>
  <si>
    <t>Foster</t>
  </si>
  <si>
    <t>info@BocaRatonExpertLocksmith.com</t>
  </si>
  <si>
    <t>http://www.BocaRatonExpertLocksmith.com</t>
  </si>
  <si>
    <t>Boynton Beach Lock And Key</t>
  </si>
  <si>
    <t>1560 West Boynton Beach Boulevard (Suite: C)</t>
  </si>
  <si>
    <t>Avalos</t>
  </si>
  <si>
    <t>info@BoyntonBeachLockAndKey.net</t>
  </si>
  <si>
    <t>http://www.BoyntonBeachLockAndKey.net</t>
  </si>
  <si>
    <t>Boynton Beach Emergency Locksmith</t>
  </si>
  <si>
    <t>6545 W Boynton Beach Blvd (Suite: 3)</t>
  </si>
  <si>
    <t>Orth</t>
  </si>
  <si>
    <t>info@BoyntonBeachEmergencyLocksmith.com</t>
  </si>
  <si>
    <t>http://www.BoyntonBeachEmergencyLocksmith.com</t>
  </si>
  <si>
    <t>Boynton Beach City Locksmith</t>
  </si>
  <si>
    <t>8794 West Boynton Beach Boulevard  (Suite: C14)</t>
  </si>
  <si>
    <t>Browder</t>
  </si>
  <si>
    <t>info@BoyntonBeachCityLocksmith.com</t>
  </si>
  <si>
    <t>http://www.BoyntonBeachCityLocksmith.com</t>
  </si>
  <si>
    <t>Bradenton Expert Locksmith</t>
  </si>
  <si>
    <t>8362 Market Street (Suite: 106)</t>
  </si>
  <si>
    <t>Mair</t>
  </si>
  <si>
    <t>info@BradentonExpertLocksmith.com</t>
  </si>
  <si>
    <t>http://www.BradentonExpertLocksmith.com</t>
  </si>
  <si>
    <t>Bradenton City Locksmith</t>
  </si>
  <si>
    <t>5612 15th Street East (Suite: C)</t>
  </si>
  <si>
    <t>Witten</t>
  </si>
  <si>
    <t>info@BradentonCityLocksmith.com</t>
  </si>
  <si>
    <t>http://www.BradentonCityLocksmith.com</t>
  </si>
  <si>
    <t>Bradenton Lock And Keys</t>
  </si>
  <si>
    <t>1205 Cortez Rd W  (Suite: 206)</t>
  </si>
  <si>
    <t>Friedland</t>
  </si>
  <si>
    <t>info@BradentonLockAndKeys.com</t>
  </si>
  <si>
    <t>http://www.BradentonLockAndKeys.com</t>
  </si>
  <si>
    <t>Bradenton Beach Locksmith</t>
  </si>
  <si>
    <t>3007 Gulf Dr  (Suite: C)</t>
  </si>
  <si>
    <t>Bradenton Beach</t>
  </si>
  <si>
    <t>info@BradentonBeachLocksmith.net</t>
  </si>
  <si>
    <t>http://www.BradentonBeachLocksmith.net</t>
  </si>
  <si>
    <t>Brandon Locksmith Services</t>
  </si>
  <si>
    <t>781 Brandon Town Center Mall (Suite: G)</t>
  </si>
  <si>
    <t>Hensley</t>
  </si>
  <si>
    <t>info@BrandonLocksmithServices.com</t>
  </si>
  <si>
    <t>http://www.BrandonLocksmithServices.com</t>
  </si>
  <si>
    <t>Brandon Locksmith Store</t>
  </si>
  <si>
    <t>804 Providence Rd  (Suite: B)</t>
  </si>
  <si>
    <t>Buerger</t>
  </si>
  <si>
    <t>info@BrandonLocksmithStore.com</t>
  </si>
  <si>
    <t>http://www.BrandonLocksmithStore.com</t>
  </si>
  <si>
    <t>Casselberry Locksmith Store</t>
  </si>
  <si>
    <t>815 Semoran Blvd (Suite: F)</t>
  </si>
  <si>
    <t>Womble</t>
  </si>
  <si>
    <t>info@CasselberryLocksmithStore.com</t>
  </si>
  <si>
    <t>http://www.CasselberryLocksmithStore.com</t>
  </si>
  <si>
    <t>Clearwater Expert Locksmith</t>
  </si>
  <si>
    <t xml:space="preserve">1901 Douglas Avenue </t>
  </si>
  <si>
    <t>Abernethy</t>
  </si>
  <si>
    <t>info@ClearwaterExpertLocksmith.com</t>
  </si>
  <si>
    <t>http://www.ClearwaterExpertLocksmith.com</t>
  </si>
  <si>
    <t>Clearwater Lock And Key</t>
  </si>
  <si>
    <t>611 South Fort Harrison Avenue (Suite: 3)</t>
  </si>
  <si>
    <t>info@ClearwaterLockAndKey.com</t>
  </si>
  <si>
    <t>http://www.ClearwaterLockAndKey.com</t>
  </si>
  <si>
    <t>Clearwater Lock And Key Service</t>
  </si>
  <si>
    <t>2655 Gulf to Bay Boulevard (Suite: 301)</t>
  </si>
  <si>
    <t>Mahmoud</t>
  </si>
  <si>
    <t>info@ClearwaterLockAndKeyService.com</t>
  </si>
  <si>
    <t>http://www.ClearwaterLockAndKeyService.com</t>
  </si>
  <si>
    <t>Clearwater Star Locksmith</t>
  </si>
  <si>
    <t>4902 113th Avenue North (Suite: B)</t>
  </si>
  <si>
    <t>Phillips</t>
  </si>
  <si>
    <t>info@ClearwaterStarLocksmith.com</t>
  </si>
  <si>
    <t>http://www.ClearwaterStarLocksmith.com</t>
  </si>
  <si>
    <t>Coral Springs Locksmith Store</t>
  </si>
  <si>
    <t>9511 Westview Drive (Suite: 9C)</t>
  </si>
  <si>
    <t>Coral Springs</t>
  </si>
  <si>
    <t>info@CoralSpringsLocksmithStore.com</t>
  </si>
  <si>
    <t>http://www.CoralSpringsLocksmithStore.com</t>
  </si>
  <si>
    <t>Dania Beach Locksmith Store</t>
  </si>
  <si>
    <t>233 N Federal Hwy  (Suite: 2)</t>
  </si>
  <si>
    <t>Dania Beach</t>
  </si>
  <si>
    <t>Bacote</t>
  </si>
  <si>
    <t>info@DaniaBeachLocksmithStore.com</t>
  </si>
  <si>
    <t>http://www.DaniaBeachLocksmithStore.com</t>
  </si>
  <si>
    <t>Davie Locksmith Store</t>
  </si>
  <si>
    <t>8401 Orange Drive (Suite: 3)</t>
  </si>
  <si>
    <t>Davie</t>
  </si>
  <si>
    <t>Marcos</t>
  </si>
  <si>
    <t>info@DavieLocksmithStore.com</t>
  </si>
  <si>
    <t>http://www.DavieLocksmithStore.com</t>
  </si>
  <si>
    <t>Davie Lock And Keys</t>
  </si>
  <si>
    <t>4901 Volunteer Rd (Suite: 104)</t>
  </si>
  <si>
    <t>info@DavieLockAndKeys.com</t>
  </si>
  <si>
    <t>http://www.DavieLockAndKeys.com</t>
  </si>
  <si>
    <t>Deerfield Beach Elite Locksmith</t>
  </si>
  <si>
    <t xml:space="preserve">1310 South Federal Highway </t>
  </si>
  <si>
    <t>Willey</t>
  </si>
  <si>
    <t>info@DeerfieldBeachEliteLocksmith.com</t>
  </si>
  <si>
    <t>http://www.DeerfieldBeachEliteLocksmith.com</t>
  </si>
  <si>
    <t>Deerfield Beach Lock And Key</t>
  </si>
  <si>
    <t xml:space="preserve">52 N Swinton Ave  </t>
  </si>
  <si>
    <t>Lucio</t>
  </si>
  <si>
    <t>Oglesby</t>
  </si>
  <si>
    <t>info@DeerfieldBeachLockAndKey.com</t>
  </si>
  <si>
    <t>http://www.DeerfieldBeachLockAndKey.com</t>
  </si>
  <si>
    <t>Deerfield Beach Expert Locksmith</t>
  </si>
  <si>
    <t>2100 W Atlantic Ave (Suite: 2)</t>
  </si>
  <si>
    <t>info@DeerfieldBeachExpertLocksmith.com</t>
  </si>
  <si>
    <t>http://www.DeerfieldBeachExpertLocksmith.com</t>
  </si>
  <si>
    <t>Deerfield Beach Locksmith Store</t>
  </si>
  <si>
    <t>15058 Jog Rd (Suite: 2)</t>
  </si>
  <si>
    <t>info@DeerfieldBeachLocksmithStore.com</t>
  </si>
  <si>
    <t>http://www.DeerfieldBeachLocksmithStore.com</t>
  </si>
  <si>
    <t>Delray Beach Locksmith Store</t>
  </si>
  <si>
    <t>1911 South Federal Highway (Suite: F)</t>
  </si>
  <si>
    <t xml:space="preserve">Delray Beach </t>
  </si>
  <si>
    <t>Schroth</t>
  </si>
  <si>
    <t>info@DelrayBeachLocksmithStore.com</t>
  </si>
  <si>
    <t>http://www.DelrayBeachLocksmithStore.com</t>
  </si>
  <si>
    <t>Florida City Locksmith Store</t>
  </si>
  <si>
    <t xml:space="preserve">961 W Palm Dr </t>
  </si>
  <si>
    <t>Florida City</t>
  </si>
  <si>
    <t>Kincaid</t>
  </si>
  <si>
    <t>info@FloridaCityLocksmithStore.com</t>
  </si>
  <si>
    <t>http://www.FloridaCityLocksmithStore.com</t>
  </si>
  <si>
    <t>Fort Lauderdale Community Locksmith</t>
  </si>
  <si>
    <t xml:space="preserve">200 Southwest 2nd Street </t>
  </si>
  <si>
    <t>Dean</t>
  </si>
  <si>
    <t>info@FortLauderdaleCommunityLocksmith.com</t>
  </si>
  <si>
    <t>http://www.FortLauderdaleCommunityLocksmith.com</t>
  </si>
  <si>
    <t>Fort Lauderdale Pro Locksmith</t>
  </si>
  <si>
    <t>321 N Fort Lauderdale Beach Blvd  (Suite: C)</t>
  </si>
  <si>
    <t>info@FortLauderdaleProLocksmith.com</t>
  </si>
  <si>
    <t>http://www.FortLauderdaleProLocksmith.com</t>
  </si>
  <si>
    <t>Fort Lauderdale Advantage Locksmith</t>
  </si>
  <si>
    <t xml:space="preserve">2010 Wilton Drive </t>
  </si>
  <si>
    <t>info@FortLauderdaleAdvantageLocksmiths.com</t>
  </si>
  <si>
    <t>http://www.FortLauderdaleAdvantageLocksmiths.com</t>
  </si>
  <si>
    <t>Fort Lauderdale Lock And Key</t>
  </si>
  <si>
    <t>3341 North Federal Highway  (Suite: B)</t>
  </si>
  <si>
    <t>Burr</t>
  </si>
  <si>
    <t>info@FortLauderdaleLockAndKey.net</t>
  </si>
  <si>
    <t>http://www.FortLauderdaleLockAndKey.net</t>
  </si>
  <si>
    <t>Gibsonton Locksmith Service</t>
  </si>
  <si>
    <t xml:space="preserve">11130 US-41  </t>
  </si>
  <si>
    <t>Gibsonton</t>
  </si>
  <si>
    <t>info@GibsontonLocksmithService.com</t>
  </si>
  <si>
    <t>http://www.GibsontonLocksmithService.com</t>
  </si>
  <si>
    <t>Hialeah Lock And Key</t>
  </si>
  <si>
    <t>785 East 9th Street (Suite: C)</t>
  </si>
  <si>
    <t>Boone</t>
  </si>
  <si>
    <t>info@HialeahLockAndKey.net</t>
  </si>
  <si>
    <t>http://www.HialeahLockAndKey.net</t>
  </si>
  <si>
    <t>Hialeah Locksmith Store</t>
  </si>
  <si>
    <t>5993 West 16th Avenue  (Suite: 6)</t>
  </si>
  <si>
    <t>Santiago</t>
  </si>
  <si>
    <t>info@HialeahLocksmithStore.com</t>
  </si>
  <si>
    <t>http://www.HialeahLocksmithStore.com</t>
  </si>
  <si>
    <t>Hialeah Lock And Safe</t>
  </si>
  <si>
    <t>398 East 33rd Street  (Suite: 104)</t>
  </si>
  <si>
    <t>info@HialeahLockAndSafe.com</t>
  </si>
  <si>
    <t>http://www.HialeahLockAndSafe.com</t>
  </si>
  <si>
    <t>Hialeah Elite Locksmith</t>
  </si>
  <si>
    <t>1550 West 84th Street (Suite: 3)</t>
  </si>
  <si>
    <t>Dacosta</t>
  </si>
  <si>
    <t>info@HialeahEliteLocksmith.com</t>
  </si>
  <si>
    <t>http://www.HialeahEliteLocksmith.com</t>
  </si>
  <si>
    <t>Hollywood Galaxy Locksmith</t>
  </si>
  <si>
    <t>2908 Oakwood Boulevard (Suite: 22B)</t>
  </si>
  <si>
    <t>info@HollywoodGalaxyLocksmith.com</t>
  </si>
  <si>
    <t>http://www.HollywoodGalaxyLocksmith.com</t>
  </si>
  <si>
    <t>Hollywood Emergency Locksmith</t>
  </si>
  <si>
    <t xml:space="preserve">300 N Park Rd  </t>
  </si>
  <si>
    <t>info@HollywoodEmergencyLocksmith.net</t>
  </si>
  <si>
    <t>http://www.HollywoodEmergencyLocksmith.net</t>
  </si>
  <si>
    <t>Hollywood Expert Locksmith</t>
  </si>
  <si>
    <t>5664 Washington Street (Suite: 16)</t>
  </si>
  <si>
    <t>Hickman</t>
  </si>
  <si>
    <t>info@HollywoodExpertLocksmith.com</t>
  </si>
  <si>
    <t>http://www.HollywoodExpertLocksmith.com</t>
  </si>
  <si>
    <t>Hollywood Locksmith Store</t>
  </si>
  <si>
    <t xml:space="preserve">2424 North University Drive </t>
  </si>
  <si>
    <t>Lessard</t>
  </si>
  <si>
    <t>info@HollywoodLocksmithStore.com</t>
  </si>
  <si>
    <t>http://www.HollywoodLocksmithStore.com</t>
  </si>
  <si>
    <t>Homestead Lock And Key</t>
  </si>
  <si>
    <t xml:space="preserve">250 North Homestead Boulevard </t>
  </si>
  <si>
    <t>info@HomesteadLockAndKey.com</t>
  </si>
  <si>
    <t>http://www.HomesteadLockAndKey.com</t>
  </si>
  <si>
    <t>Homestead Lock And Locksmith</t>
  </si>
  <si>
    <t>23268 Southwest 112th Avenue (Suite: 204)</t>
  </si>
  <si>
    <t>Hancock</t>
  </si>
  <si>
    <t>info@HomesteadLockAndLocksmiths.com</t>
  </si>
  <si>
    <t>http://www.HomesteadLockAndLocksmiths.com</t>
  </si>
  <si>
    <t>Homestead  Emergency Locksmith</t>
  </si>
  <si>
    <t>2800 NE 8th St (Suite: 6B)</t>
  </si>
  <si>
    <t>Cornman</t>
  </si>
  <si>
    <t>info@HomesteadEmergencyLocksmith.com</t>
  </si>
  <si>
    <t>http://www.HomesteadEmergencyLocksmith.com</t>
  </si>
  <si>
    <t>Jacksonville Galaxy Locksmith</t>
  </si>
  <si>
    <t>315 E Bay St  (Suite: C)</t>
  </si>
  <si>
    <t>info@JacksonvilleGalaxyLocksmith.com</t>
  </si>
  <si>
    <t>http://www.JacksonvilleGalaxyLocksmith.com</t>
  </si>
  <si>
    <t>Jacksonville Central Locksmith</t>
  </si>
  <si>
    <t>2677 Forbes Street (Suite: G)</t>
  </si>
  <si>
    <t>info@JacksonvilleCentralLocksmith.com</t>
  </si>
  <si>
    <t>http://www.JacksonvilleCentralLocksmith.com</t>
  </si>
  <si>
    <t>Jacksonville Liberty Locksmith</t>
  </si>
  <si>
    <t>7200 Normandy Boulevard  (Suite: 3)</t>
  </si>
  <si>
    <t>Wood</t>
  </si>
  <si>
    <t>info@JacksonvilleLibertyLocksmith.com</t>
  </si>
  <si>
    <t>http://www.JacksonvilleLibertyLocksmith.com</t>
  </si>
  <si>
    <t>Jacksonville Locksmith Solution</t>
  </si>
  <si>
    <t>1811 Phoenix Avenue (Suite: B)</t>
  </si>
  <si>
    <t>Justin</t>
  </si>
  <si>
    <t>info@JacksonvilleLocksmithSolution.com</t>
  </si>
  <si>
    <t>http://www.JacksonvilleLocksmithSolution.com</t>
  </si>
  <si>
    <t>Key Biscayne Locksmith Store</t>
  </si>
  <si>
    <t>712 Crandon Boulevard (Suite: 120)</t>
  </si>
  <si>
    <t>Key Biscayne</t>
  </si>
  <si>
    <t>info@KeyBiscayneLocksmithStore.com</t>
  </si>
  <si>
    <t>http://www.KeyBiscayneLocksmithStore.com</t>
  </si>
  <si>
    <t>Kissimmee City Locksmith</t>
  </si>
  <si>
    <t>3815 W Vine St (Suite: 12)</t>
  </si>
  <si>
    <t>Hufford</t>
  </si>
  <si>
    <t>info@KissimmeeCityLocksmith.com</t>
  </si>
  <si>
    <t>http://www.KissimmeeCityLocksmith.com</t>
  </si>
  <si>
    <t>Kissimmee Emergency Locksmith</t>
  </si>
  <si>
    <t xml:space="preserve">1022 Buenaventura Blvd </t>
  </si>
  <si>
    <t>Palmer</t>
  </si>
  <si>
    <t>info@KissimmeeEmergencyLocksmith.com</t>
  </si>
  <si>
    <t>http://www.KissimmeeEmergencyLocksmith.com</t>
  </si>
  <si>
    <t>Kissimmee Locksmith Service</t>
  </si>
  <si>
    <t>2573 Old Vineland Road  (Suite: 4)</t>
  </si>
  <si>
    <t>Valentine</t>
  </si>
  <si>
    <t>info@KissimmeeLocksmithService.com</t>
  </si>
  <si>
    <t>http://www.KissimmeeLocksmithService.com</t>
  </si>
  <si>
    <t>Kissimmee Lock And Key</t>
  </si>
  <si>
    <t>3200 Rolling Oaks Boulevard  (Suite: 202)</t>
  </si>
  <si>
    <t>Mace</t>
  </si>
  <si>
    <t>info@KissimmeeLockAndKey.com</t>
  </si>
  <si>
    <t>http://www.KissimmeeLockAndKey.com</t>
  </si>
  <si>
    <t>Lake Worth Expert Locksmith</t>
  </si>
  <si>
    <t xml:space="preserve">632 Lake Avenue </t>
  </si>
  <si>
    <t>Britt</t>
  </si>
  <si>
    <t>info@LakeWorthExpertLocksmith.com</t>
  </si>
  <si>
    <t>http://www.LakeWorthExpertLocksmith.com</t>
  </si>
  <si>
    <t>Lake Worth Lock And Key</t>
  </si>
  <si>
    <t>1330 Lantana Rd  (Suite: 2)</t>
  </si>
  <si>
    <t>Sowa</t>
  </si>
  <si>
    <t>info@LakeWorthLockAndKey.net</t>
  </si>
  <si>
    <t>http://www.LakeWorthLockAndKey.net</t>
  </si>
  <si>
    <t>Lake Worth City Locksmith</t>
  </si>
  <si>
    <t>8855 Hyploxo Rd (Suite: 208)</t>
  </si>
  <si>
    <t>info@LakeWorthCityLocksmith.com</t>
  </si>
  <si>
    <t>http://www.LakeWorthCityLocksmith.com</t>
  </si>
  <si>
    <t>Largo Locksmith Service</t>
  </si>
  <si>
    <t>100 North Indian Rocks Road (Suite: 6)</t>
  </si>
  <si>
    <t>Raleigh</t>
  </si>
  <si>
    <t>Keller</t>
  </si>
  <si>
    <t>info@LargoLocksmithService.net</t>
  </si>
  <si>
    <t>http://www.LargoLocksmithService.net</t>
  </si>
  <si>
    <t>Largo Lock And Key</t>
  </si>
  <si>
    <t>11148 Starkey Road (Suite: 6)</t>
  </si>
  <si>
    <t>Bernier</t>
  </si>
  <si>
    <t>info@LargoLockAndKey.com</t>
  </si>
  <si>
    <t>http://www.LargoLockAndKey.com</t>
  </si>
  <si>
    <t>Largo Expert Locksmith</t>
  </si>
  <si>
    <t>12613 Ulmerton Rd  (Suite: 2)</t>
  </si>
  <si>
    <t>info@LargoExpertLocksmith.com</t>
  </si>
  <si>
    <t>http://www.LargoExpertLocksmith.com</t>
  </si>
  <si>
    <t>Largo Lock And Locksmith</t>
  </si>
  <si>
    <t>11505 Walsingham Road (Suite: 16)</t>
  </si>
  <si>
    <t>info@LargoLockAndLocksmith.com</t>
  </si>
  <si>
    <t>http://www.LargoLockAndLocksmith.com</t>
  </si>
  <si>
    <t>Longwood Locksmith Service</t>
  </si>
  <si>
    <t>3907 Wekiva Springs Road (Suite: 2)</t>
  </si>
  <si>
    <t>Longwood</t>
  </si>
  <si>
    <t>info@LongwoodLocksmithService.com</t>
  </si>
  <si>
    <t>http://www.LongwoodLocksmithService.com</t>
  </si>
  <si>
    <t>Longwood Locksmith Store</t>
  </si>
  <si>
    <t>1819 W State Rd 434 (Suite: 12G)</t>
  </si>
  <si>
    <t xml:space="preserve">Longwood </t>
  </si>
  <si>
    <t>McAuley</t>
  </si>
  <si>
    <t>info@LongwoodLocksmithStore.com</t>
  </si>
  <si>
    <t>http://www.LongwoodLocksmithStore.com</t>
  </si>
  <si>
    <t>Lutz Locksmith Store</t>
  </si>
  <si>
    <t>102 Flagship Drive (Suite: G)</t>
  </si>
  <si>
    <t>Lutz</t>
  </si>
  <si>
    <t>Gayle</t>
  </si>
  <si>
    <t>Warriner</t>
  </si>
  <si>
    <t>info@LutzLocksmithStore.com</t>
  </si>
  <si>
    <t>http://www.LutzLocksmithStore.com</t>
  </si>
  <si>
    <t>Lutz Locksmith Service</t>
  </si>
  <si>
    <t>3967 Van Dyke Rd  (Suite: D105)</t>
  </si>
  <si>
    <t>info@LutzLocksmithService.net</t>
  </si>
  <si>
    <t>http://www.LutzLocksmithService.net</t>
  </si>
  <si>
    <t>Maitland Locksmith Store</t>
  </si>
  <si>
    <t>1720 Fennell Street  (Suite: D)</t>
  </si>
  <si>
    <t>Maitland</t>
  </si>
  <si>
    <t>Edgar</t>
  </si>
  <si>
    <t>Beasley</t>
  </si>
  <si>
    <t>info@MaitlandLocksmithStore.com</t>
  </si>
  <si>
    <t>http://www.MaitlandLocksmithStore.com</t>
  </si>
  <si>
    <t>Miami Emergency Lock And Locksmith</t>
  </si>
  <si>
    <t xml:space="preserve">710 Northwest 37th Avenue </t>
  </si>
  <si>
    <t>Trueman</t>
  </si>
  <si>
    <t>info@MiamiEmergencyLockAndLocksmith.com</t>
  </si>
  <si>
    <t>http://www.MiamiEmergencyLockAndLocksmith.com</t>
  </si>
  <si>
    <t>Miami Advantage Locksmith</t>
  </si>
  <si>
    <t xml:space="preserve">7919 Northwest 2nd Street </t>
  </si>
  <si>
    <t>info@MiamiAdvantageLocksmith.com</t>
  </si>
  <si>
    <t>http://www.MiamiAdvantageLocksmith.com</t>
  </si>
  <si>
    <t>Miami Express Locksmith</t>
  </si>
  <si>
    <t xml:space="preserve">4490 Northwest 2nd Avenue </t>
  </si>
  <si>
    <t>Lockman</t>
  </si>
  <si>
    <t>info@MiamiExpressLocksmith.com</t>
  </si>
  <si>
    <t>http://www.MiamiExpressLocksmith.com</t>
  </si>
  <si>
    <t>Miami Galaxy Locksmith</t>
  </si>
  <si>
    <t>422 Northwest North River Drive (Suite: 6)</t>
  </si>
  <si>
    <t>info@MiamiGalaxyLocksmith.com</t>
  </si>
  <si>
    <t>http://www.MiamiGalaxyLocksmith.com</t>
  </si>
  <si>
    <t>Miami 24/7 Locksmith</t>
  </si>
  <si>
    <t xml:space="preserve">1498 Northwest 54th Street </t>
  </si>
  <si>
    <t>Villalobos</t>
  </si>
  <si>
    <t>info@Miami24-7Locksmith.com</t>
  </si>
  <si>
    <t>http://www.Miami24-7Locksmith.com</t>
  </si>
  <si>
    <t>Miami Top Locksmith</t>
  </si>
  <si>
    <t>8332 South Dixie Highway  (Suite: 105)</t>
  </si>
  <si>
    <t>Fair</t>
  </si>
  <si>
    <t>info@MiamiTopLocksmith.com</t>
  </si>
  <si>
    <t>http://www.MiamiTopLocksmith.com</t>
  </si>
  <si>
    <t>Miami Local 24 Hr Locksmith</t>
  </si>
  <si>
    <t>7795 W Flagler St (Suite: 106)</t>
  </si>
  <si>
    <t>info@MiamiLocal24HrLocksmith.com</t>
  </si>
  <si>
    <t>http://www.MiamiLocal24HrLocksmith.com</t>
  </si>
  <si>
    <t>Miami Local Locksmith</t>
  </si>
  <si>
    <t>1800 Southwest 27th Avenue (Suite: 3)</t>
  </si>
  <si>
    <t>Hutchinson</t>
  </si>
  <si>
    <t>info@MiamiLocalLocksmith.net</t>
  </si>
  <si>
    <t>http://www.MiamiLocalLocksmith.net</t>
  </si>
  <si>
    <t>Miami Beach Lock And Key</t>
  </si>
  <si>
    <t>811 Lincoln Rd (Suite: 3)</t>
  </si>
  <si>
    <t>Olson</t>
  </si>
  <si>
    <t>info@MiamiBeachLockAndKey.com</t>
  </si>
  <si>
    <t>http://www.MiamiBeachLockAndKey.com</t>
  </si>
  <si>
    <t>Miami Beach Locksmith Service</t>
  </si>
  <si>
    <t>946 Normandy Drive (Suite: 3)</t>
  </si>
  <si>
    <t>info@MiamiBeachLocksmithService.net</t>
  </si>
  <si>
    <t>http://www.MiamiBeachLocksmithService.net</t>
  </si>
  <si>
    <t>Miramar Locksmith Store</t>
  </si>
  <si>
    <t>17001 Miramar Pkwy (Suite: 3)</t>
  </si>
  <si>
    <t>Miramar</t>
  </si>
  <si>
    <t>Groff</t>
  </si>
  <si>
    <t>info@MiramarLocksmithStore.com</t>
  </si>
  <si>
    <t>http://www.MiramarLocksmithStore.com</t>
  </si>
  <si>
    <t>Neptune Beach Locksmith Store</t>
  </si>
  <si>
    <t>218 1st Street (Suite: C)</t>
  </si>
  <si>
    <t>Neptune Beach</t>
  </si>
  <si>
    <t>Carini</t>
  </si>
  <si>
    <t>info@NeptuneBeachLocksmithStore.com</t>
  </si>
  <si>
    <t>http://www.NeptuneBeachLocksmithStore.com</t>
  </si>
  <si>
    <t>Nokomis Locksmith Store</t>
  </si>
  <si>
    <t>490 Buena Vista Dr (Suite: C)</t>
  </si>
  <si>
    <t>Nokomis</t>
  </si>
  <si>
    <t>Ritchie</t>
  </si>
  <si>
    <t>info@NokomisLocksmithStore.com</t>
  </si>
  <si>
    <t>http://www.NokomisLocksmithStore.com</t>
  </si>
  <si>
    <t>Source: Zebra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</si>
</sst>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7" x14ac:knownFonts="1">
    <font>
      <sz val="11"/>
      <color indexed="8"/>
      <name val="Calibri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177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 applyFill="0" applyProtection="0"/>
    <xf numFmtId="0" fontId="1" fillId="0" borderId="0"/>
    <xf numFmtId="0" fontId="3" fillId="0" borderId="0"/>
  </cellStyleXfs>
  <cellXfs count="42">
    <xf numFmtId="0" fontId="0" fillId="0" borderId="0" xfId="0" applyFill="1" applyProtection="1"/>
    <xf numFmtId="0" fontId="0" fillId="0" borderId="0" xfId="0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" fontId="0" fillId="0" borderId="0" xfId="0" applyNumberFormat="1" applyFill="1" applyBorder="1" applyAlignment="1" applyProtection="1">
      <alignment horizontal="left"/>
    </xf>
    <xf numFmtId="0" fontId="0" fillId="0" borderId="0" xfId="0" applyFill="1"/>
    <xf numFmtId="14" fontId="0" fillId="0" borderId="0" xfId="0" applyNumberFormat="1" applyFill="1" applyBorder="1" applyAlignment="1" applyProtection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Fill="1" applyBorder="1" applyAlignment="1" applyProtection="1">
      <alignment horizontal="center"/>
    </xf>
    <xf numFmtId="0" fontId="0" fillId="0" borderId="0" xfId="0" applyFont="1" applyFill="1" applyAlignment="1">
      <alignment horizontal="left"/>
    </xf>
    <xf numFmtId="164" fontId="0" fillId="0" borderId="0" xfId="0" applyNumberFormat="1" applyFont="1" applyFill="1" applyAlignment="1">
      <alignment horizontal="left"/>
    </xf>
    <xf numFmtId="0" fontId="0" fillId="0" borderId="0" xfId="0" applyFont="1" applyFill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" fontId="4" fillId="0" borderId="0" xfId="0" applyNumberFormat="1" applyFont="1" applyFill="1" applyBorder="1" applyAlignment="1">
      <alignment horizontal="center"/>
    </xf>
    <xf numFmtId="14" fontId="0" fillId="0" borderId="0" xfId="0" applyNumberFormat="1" applyFill="1"/>
    <xf numFmtId="164" fontId="2" fillId="0" borderId="0" xfId="0" applyNumberFormat="1" applyFont="1" applyFill="1" applyAlignment="1">
      <alignment horizontal="left"/>
    </xf>
    <xf numFmtId="0" fontId="0" fillId="0" borderId="0" xfId="0" applyNumberFormat="1" applyFill="1" applyBorder="1" applyAlignment="1" applyProtection="1">
      <alignment horizontal="left"/>
    </xf>
    <xf numFmtId="164" fontId="6" fillId="0" borderId="0" xfId="0" applyNumberFormat="1" applyFont="1" applyFill="1" applyAlignment="1">
      <alignment horizontal="left"/>
    </xf>
    <xf numFmtId="164" fontId="5" fillId="0" borderId="0" xfId="0" applyNumberFormat="1" applyFont="1" applyFill="1" applyAlignment="1">
      <alignment horizontal="left"/>
    </xf>
    <xf numFmtId="0" fontId="0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/>
    <xf numFmtId="0" fontId="0" fillId="0" borderId="0" xfId="0" applyFill="1" applyAlignment="1"/>
    <xf numFmtId="0" fontId="0" fillId="0" borderId="0" xfId="0"/>
    <xf numFmtId="0" fontId="4" fillId="0" borderId="0" xfId="0" applyFont="1" applyFill="1"/>
    <xf numFmtId="1" fontId="0" fillId="0" borderId="1" xfId="0" applyNumberFormat="1" applyFill="1" applyBorder="1" applyAlignment="1" applyProtection="1">
      <alignment horizontal="left"/>
    </xf>
    <xf numFmtId="14" fontId="0" fillId="0" borderId="0" xfId="0" applyNumberFormat="1"/>
    <xf numFmtId="0" fontId="4" fillId="0" borderId="0" xfId="0" applyFont="1" applyFill="1" applyAlignment="1">
      <alignment horizontal="left"/>
    </xf>
    <xf numFmtId="1" fontId="1" fillId="0" borderId="0" xfId="0" applyNumberFormat="1" applyFont="1" applyFill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/>
    </xf>
    <xf numFmtId="0" fontId="5" fillId="0" borderId="0" xfId="0" applyFont="1" applyFill="1"/>
    <xf numFmtId="0" fontId="0" fillId="2" borderId="0" xfId="0" applyFont="1" applyFill="1" applyAlignment="1">
      <alignment horizontal="left"/>
    </xf>
    <xf numFmtId="0" fontId="0" fillId="2" borderId="0" xfId="0" applyFont="1" applyFill="1"/>
    <xf numFmtId="0" fontId="0" fillId="2" borderId="0" xfId="0" applyFont="1" applyFill="1" applyAlignment="1"/>
    <xf numFmtId="164" fontId="0" fillId="2" borderId="0" xfId="0" applyNumberFormat="1" applyFont="1" applyFill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1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87"/>
  <sheetViews>
    <sheetView tabSelected="1" workbookViewId="0">
      <selection activeCell="G2" sqref="G2:G1500"/>
    </sheetView>
  </sheetViews>
  <sheetFormatPr defaultRowHeight="15" x14ac:dyDescent="0.25"/>
  <cols>
    <col min="1" max="1" width="39.7109375" style="1" bestFit="1" customWidth="1"/>
    <col min="2" max="2" width="45.5703125" style="1" bestFit="1" customWidth="1"/>
    <col min="3" max="3" width="12.85546875" style="3" customWidth="1"/>
    <col min="4" max="4" width="22" style="1" bestFit="1" customWidth="1"/>
    <col min="5" max="5" width="5.5703125" style="1" bestFit="1" customWidth="1"/>
    <col min="6" max="6" width="18.7109375" style="16" bestFit="1" customWidth="1"/>
    <col min="7" max="7" width="11.5703125" style="1" bestFit="1" customWidth="1"/>
    <col min="8" max="8" width="11.42578125" style="1" bestFit="1" customWidth="1"/>
    <col min="9" max="9" width="13.85546875" style="1" bestFit="1" customWidth="1"/>
    <col min="10" max="10" width="12.140625" style="5" bestFit="1" customWidth="1"/>
    <col min="11" max="11" width="8.28515625" style="1" bestFit="1" customWidth="1"/>
    <col min="12" max="12" width="14" style="7" bestFit="1" customWidth="1"/>
    <col min="13" max="13" width="52.7109375" style="1" bestFit="1" customWidth="1"/>
    <col min="14" max="14" width="48.28515625" style="1" bestFit="1" customWidth="1"/>
    <col min="15" max="16384" width="9.140625" style="1"/>
  </cols>
  <sheetData>
    <row r="1" spans="1:16" x14ac:dyDescent="0.25">
      <c r="A1" s="1" t="s">
        <v>0</v>
      </c>
      <c r="B1" s="1" t="s">
        <v>1</v>
      </c>
      <c r="C1" s="3" t="s">
        <v>2</v>
      </c>
      <c r="D1" s="1" t="s">
        <v>3</v>
      </c>
      <c r="E1" s="1" t="s">
        <v>4</v>
      </c>
      <c r="F1" s="16" t="s">
        <v>5</v>
      </c>
      <c r="G1" s="1" t="s">
        <v>6</v>
      </c>
      <c r="H1" s="1" t="s">
        <v>7</v>
      </c>
      <c r="I1" s="1" t="s">
        <v>8</v>
      </c>
      <c r="J1" s="5" t="s">
        <v>9</v>
      </c>
      <c r="K1" s="1" t="s">
        <v>10</v>
      </c>
      <c r="L1" s="7" t="s">
        <v>11</v>
      </c>
      <c r="M1" s="1" t="s">
        <v>12</v>
      </c>
      <c r="N1" s="1" t="s">
        <v>6</v>
      </c>
    </row>
    <row r="2" spans="1:16" x14ac:dyDescent="0.25">
      <c r="A2" s="8" t="s">
        <v>1261</v>
      </c>
      <c r="B2" s="8" t="s">
        <v>1923</v>
      </c>
      <c r="C2" s="6">
        <v>17142306273</v>
      </c>
      <c r="D2" s="10" t="s">
        <v>792</v>
      </c>
      <c r="E2" s="19" t="s">
        <v>234</v>
      </c>
      <c r="F2" s="9" t="s">
        <v>1191</v>
      </c>
      <c r="G2" s="15" t="s">
        <v>9085</v>
      </c>
      <c r="H2" s="4" t="s">
        <v>49</v>
      </c>
      <c r="I2" s="4" t="s">
        <v>2561</v>
      </c>
      <c r="J2" s="14">
        <v>31508</v>
      </c>
      <c r="K2" s="2" t="s">
        <v>36</v>
      </c>
      <c r="L2" s="6">
        <v>17142306273</v>
      </c>
      <c r="M2" s="1" t="s">
        <v>1975</v>
      </c>
      <c r="N2" s="1" t="s">
        <v>3272</v>
      </c>
      <c r="O2" s="1" t="e">
        <f t="shared" ref="O2:O65" si="0">VLOOKUP(L2,P:P,2,FALSE)</f>
        <v>#N/A</v>
      </c>
      <c r="P2" s="2"/>
    </row>
    <row r="3" spans="1:16" x14ac:dyDescent="0.25">
      <c r="A3" s="8" t="s">
        <v>1621</v>
      </c>
      <c r="B3" s="8" t="s">
        <v>3179</v>
      </c>
      <c r="C3" s="6">
        <v>15038373027</v>
      </c>
      <c r="D3" s="10" t="s">
        <v>402</v>
      </c>
      <c r="E3" s="19" t="s">
        <v>310</v>
      </c>
      <c r="F3" s="9" t="s">
        <v>940</v>
      </c>
      <c r="G3" s="15" t="s">
        <v>9085</v>
      </c>
      <c r="H3" s="4" t="s">
        <v>23</v>
      </c>
      <c r="I3" s="4" t="s">
        <v>3180</v>
      </c>
      <c r="J3" s="14">
        <v>34496</v>
      </c>
      <c r="K3" s="2" t="s">
        <v>36</v>
      </c>
      <c r="L3" s="6">
        <v>15038373027</v>
      </c>
      <c r="M3" s="1" t="s">
        <v>2455</v>
      </c>
      <c r="N3" s="1" t="s">
        <v>3273</v>
      </c>
      <c r="O3" s="1" t="e">
        <f t="shared" si="0"/>
        <v>#N/A</v>
      </c>
      <c r="P3" s="2"/>
    </row>
    <row r="4" spans="1:16" x14ac:dyDescent="0.25">
      <c r="A4" s="8" t="s">
        <v>1431</v>
      </c>
      <c r="B4" s="8" t="s">
        <v>1843</v>
      </c>
      <c r="C4" s="6">
        <v>13103596637</v>
      </c>
      <c r="D4" s="10" t="s">
        <v>233</v>
      </c>
      <c r="E4" s="19" t="s">
        <v>234</v>
      </c>
      <c r="F4" s="9" t="s">
        <v>783</v>
      </c>
      <c r="G4" s="15" t="s">
        <v>9085</v>
      </c>
      <c r="H4" s="4" t="s">
        <v>473</v>
      </c>
      <c r="I4" s="4" t="s">
        <v>543</v>
      </c>
      <c r="J4" s="14">
        <v>31485</v>
      </c>
      <c r="K4" s="2" t="s">
        <v>36</v>
      </c>
      <c r="L4" s="6">
        <v>13103596637</v>
      </c>
      <c r="M4" s="1" t="s">
        <v>2089</v>
      </c>
      <c r="N4" s="1" t="s">
        <v>3274</v>
      </c>
      <c r="O4" s="1" t="e">
        <f t="shared" si="0"/>
        <v>#N/A</v>
      </c>
      <c r="P4" s="2"/>
    </row>
    <row r="5" spans="1:16" x14ac:dyDescent="0.25">
      <c r="A5" s="10" t="s">
        <v>1623</v>
      </c>
      <c r="B5" s="8" t="s">
        <v>3086</v>
      </c>
      <c r="C5" s="6">
        <v>16178266190</v>
      </c>
      <c r="D5" s="10" t="s">
        <v>1038</v>
      </c>
      <c r="E5" s="19" t="s">
        <v>212</v>
      </c>
      <c r="F5" s="9" t="s">
        <v>404</v>
      </c>
      <c r="G5" s="15" t="s">
        <v>9085</v>
      </c>
      <c r="H5" s="4" t="s">
        <v>48</v>
      </c>
      <c r="I5" s="4" t="s">
        <v>3051</v>
      </c>
      <c r="J5" s="14">
        <v>32920</v>
      </c>
      <c r="K5" s="2" t="s">
        <v>36</v>
      </c>
      <c r="L5" s="6">
        <v>16178266190</v>
      </c>
      <c r="M5" s="1" t="s">
        <v>2374</v>
      </c>
      <c r="N5" s="1" t="s">
        <v>3275</v>
      </c>
      <c r="O5" s="1" t="e">
        <f t="shared" si="0"/>
        <v>#N/A</v>
      </c>
      <c r="P5" s="2"/>
    </row>
    <row r="6" spans="1:16" x14ac:dyDescent="0.25">
      <c r="A6" s="8" t="s">
        <v>1578</v>
      </c>
      <c r="B6" s="8" t="s">
        <v>2790</v>
      </c>
      <c r="C6" s="6">
        <v>16504256062</v>
      </c>
      <c r="D6" s="10" t="s">
        <v>482</v>
      </c>
      <c r="E6" s="19" t="s">
        <v>234</v>
      </c>
      <c r="F6" s="9" t="s">
        <v>1056</v>
      </c>
      <c r="G6" s="15" t="s">
        <v>9085</v>
      </c>
      <c r="H6" s="4" t="s">
        <v>564</v>
      </c>
      <c r="I6" s="4" t="s">
        <v>593</v>
      </c>
      <c r="J6" s="14">
        <v>35356</v>
      </c>
      <c r="K6" s="2" t="s">
        <v>36</v>
      </c>
      <c r="L6" s="6">
        <v>16504256062</v>
      </c>
      <c r="M6" s="1" t="s">
        <v>2146</v>
      </c>
      <c r="N6" s="1" t="s">
        <v>3276</v>
      </c>
      <c r="O6" s="1" t="e">
        <f t="shared" si="0"/>
        <v>#N/A</v>
      </c>
      <c r="P6" s="2"/>
    </row>
    <row r="7" spans="1:16" x14ac:dyDescent="0.25">
      <c r="A7" s="8" t="s">
        <v>1377</v>
      </c>
      <c r="B7" s="8" t="s">
        <v>1792</v>
      </c>
      <c r="C7" s="6">
        <v>18187469037</v>
      </c>
      <c r="D7" s="10" t="s">
        <v>442</v>
      </c>
      <c r="E7" s="19" t="s">
        <v>234</v>
      </c>
      <c r="F7" s="9" t="s">
        <v>744</v>
      </c>
      <c r="G7" s="15" t="s">
        <v>9085</v>
      </c>
      <c r="H7" s="4" t="s">
        <v>2568</v>
      </c>
      <c r="I7" s="4" t="s">
        <v>556</v>
      </c>
      <c r="J7" s="14">
        <v>29467</v>
      </c>
      <c r="K7" s="2" t="s">
        <v>36</v>
      </c>
      <c r="L7" s="6">
        <v>18187469037</v>
      </c>
      <c r="M7" s="1" t="s">
        <v>1980</v>
      </c>
      <c r="N7" s="1" t="s">
        <v>3277</v>
      </c>
      <c r="O7" s="1" t="e">
        <f t="shared" si="0"/>
        <v>#N/A</v>
      </c>
      <c r="P7" s="2"/>
    </row>
    <row r="8" spans="1:16" x14ac:dyDescent="0.25">
      <c r="A8" s="8" t="s">
        <v>1534</v>
      </c>
      <c r="B8" s="8" t="s">
        <v>3127</v>
      </c>
      <c r="C8" s="6">
        <v>19738643153</v>
      </c>
      <c r="D8" s="10" t="s">
        <v>643</v>
      </c>
      <c r="E8" s="19" t="s">
        <v>204</v>
      </c>
      <c r="F8" s="9" t="s">
        <v>644</v>
      </c>
      <c r="G8" s="15" t="s">
        <v>9085</v>
      </c>
      <c r="H8" s="4" t="s">
        <v>122</v>
      </c>
      <c r="I8" s="4" t="s">
        <v>572</v>
      </c>
      <c r="J8" s="14">
        <v>33793</v>
      </c>
      <c r="K8" s="2" t="s">
        <v>36</v>
      </c>
      <c r="L8" s="6">
        <v>19738643153</v>
      </c>
      <c r="M8" s="1" t="s">
        <v>2405</v>
      </c>
      <c r="N8" s="1" t="s">
        <v>3278</v>
      </c>
      <c r="O8" s="1" t="e">
        <f t="shared" si="0"/>
        <v>#N/A</v>
      </c>
      <c r="P8" s="2"/>
    </row>
    <row r="9" spans="1:16" x14ac:dyDescent="0.25">
      <c r="A9" s="10" t="s">
        <v>1622</v>
      </c>
      <c r="B9" s="8" t="s">
        <v>2716</v>
      </c>
      <c r="C9" s="6">
        <v>13103596636</v>
      </c>
      <c r="D9" s="10" t="s">
        <v>233</v>
      </c>
      <c r="E9" s="19" t="s">
        <v>234</v>
      </c>
      <c r="F9" s="9" t="s">
        <v>877</v>
      </c>
      <c r="G9" s="15" t="s">
        <v>9085</v>
      </c>
      <c r="H9" s="4" t="s">
        <v>525</v>
      </c>
      <c r="I9" s="4" t="s">
        <v>2717</v>
      </c>
      <c r="J9" s="14">
        <v>28292</v>
      </c>
      <c r="K9" s="2" t="s">
        <v>36</v>
      </c>
      <c r="L9" s="6">
        <v>13103596636</v>
      </c>
      <c r="M9" s="1" t="s">
        <v>2088</v>
      </c>
      <c r="N9" s="1" t="s">
        <v>3279</v>
      </c>
      <c r="O9" s="1" t="e">
        <f t="shared" si="0"/>
        <v>#N/A</v>
      </c>
      <c r="P9" s="2"/>
    </row>
    <row r="10" spans="1:16" x14ac:dyDescent="0.25">
      <c r="A10" s="8" t="s">
        <v>1413</v>
      </c>
      <c r="B10" s="8" t="s">
        <v>1827</v>
      </c>
      <c r="C10" s="6">
        <v>17149331032</v>
      </c>
      <c r="D10" s="10" t="s">
        <v>311</v>
      </c>
      <c r="E10" s="19" t="s">
        <v>234</v>
      </c>
      <c r="F10" s="9" t="s">
        <v>739</v>
      </c>
      <c r="G10" s="15" t="s">
        <v>9085</v>
      </c>
      <c r="H10" s="4" t="s">
        <v>122</v>
      </c>
      <c r="I10" s="4" t="s">
        <v>2634</v>
      </c>
      <c r="J10" s="14">
        <v>33805</v>
      </c>
      <c r="K10" s="2" t="s">
        <v>36</v>
      </c>
      <c r="L10" s="6">
        <v>17149331032</v>
      </c>
      <c r="M10" s="1" t="s">
        <v>2029</v>
      </c>
      <c r="N10" s="1" t="s">
        <v>3280</v>
      </c>
      <c r="O10" s="1" t="e">
        <f t="shared" si="0"/>
        <v>#N/A</v>
      </c>
      <c r="P10" s="2"/>
    </row>
    <row r="11" spans="1:16" x14ac:dyDescent="0.25">
      <c r="A11" s="8" t="s">
        <v>1506</v>
      </c>
      <c r="B11" s="8" t="s">
        <v>3026</v>
      </c>
      <c r="C11" s="6">
        <v>17142306290</v>
      </c>
      <c r="D11" s="10" t="s">
        <v>214</v>
      </c>
      <c r="E11" s="19" t="s">
        <v>234</v>
      </c>
      <c r="F11" s="9" t="s">
        <v>1107</v>
      </c>
      <c r="G11" s="15" t="s">
        <v>9085</v>
      </c>
      <c r="H11" s="4" t="s">
        <v>538</v>
      </c>
      <c r="I11" s="4" t="s">
        <v>3027</v>
      </c>
      <c r="J11" s="14">
        <v>35272</v>
      </c>
      <c r="K11" s="2" t="s">
        <v>36</v>
      </c>
      <c r="L11" s="6">
        <v>17142306290</v>
      </c>
      <c r="M11" s="1" t="s">
        <v>2341</v>
      </c>
      <c r="N11" s="1" t="s">
        <v>3281</v>
      </c>
      <c r="O11" s="1" t="e">
        <f t="shared" si="0"/>
        <v>#N/A</v>
      </c>
      <c r="P11" s="2"/>
    </row>
    <row r="12" spans="1:16" x14ac:dyDescent="0.25">
      <c r="A12" s="8" t="s">
        <v>1280</v>
      </c>
      <c r="B12" s="8" t="s">
        <v>2875</v>
      </c>
      <c r="C12" s="6">
        <v>16192159092</v>
      </c>
      <c r="D12" s="10" t="s">
        <v>668</v>
      </c>
      <c r="E12" s="19" t="s">
        <v>234</v>
      </c>
      <c r="F12" s="9" t="s">
        <v>989</v>
      </c>
      <c r="G12" s="15" t="s">
        <v>9085</v>
      </c>
      <c r="H12" s="4" t="s">
        <v>573</v>
      </c>
      <c r="I12" s="4" t="s">
        <v>2551</v>
      </c>
      <c r="J12" s="14">
        <v>32476</v>
      </c>
      <c r="K12" s="2" t="s">
        <v>36</v>
      </c>
      <c r="L12" s="6">
        <v>16192159092</v>
      </c>
      <c r="M12" s="1" t="s">
        <v>2219</v>
      </c>
      <c r="N12" s="1" t="s">
        <v>3282</v>
      </c>
      <c r="O12" s="1" t="e">
        <f t="shared" si="0"/>
        <v>#N/A</v>
      </c>
      <c r="P12" s="2"/>
    </row>
    <row r="13" spans="1:16" x14ac:dyDescent="0.25">
      <c r="A13" s="10" t="s">
        <v>1303</v>
      </c>
      <c r="B13" s="8" t="s">
        <v>2986</v>
      </c>
      <c r="C13" s="6">
        <v>18052025163</v>
      </c>
      <c r="D13" s="10" t="s">
        <v>997</v>
      </c>
      <c r="E13" s="19" t="s">
        <v>234</v>
      </c>
      <c r="F13" s="9" t="s">
        <v>998</v>
      </c>
      <c r="G13" s="15" t="s">
        <v>9085</v>
      </c>
      <c r="H13" s="4" t="s">
        <v>90</v>
      </c>
      <c r="I13" s="4" t="s">
        <v>540</v>
      </c>
      <c r="J13" s="14">
        <v>30842</v>
      </c>
      <c r="K13" s="2" t="s">
        <v>36</v>
      </c>
      <c r="L13" s="6">
        <v>18052025163</v>
      </c>
      <c r="M13" s="1" t="s">
        <v>2308</v>
      </c>
      <c r="N13" s="1" t="s">
        <v>3283</v>
      </c>
      <c r="O13" s="1" t="e">
        <f t="shared" si="0"/>
        <v>#N/A</v>
      </c>
      <c r="P13" s="2"/>
    </row>
    <row r="14" spans="1:16" x14ac:dyDescent="0.25">
      <c r="A14" s="8" t="s">
        <v>1493</v>
      </c>
      <c r="B14" s="8" t="s">
        <v>1899</v>
      </c>
      <c r="C14" s="6">
        <v>17813138138</v>
      </c>
      <c r="D14" s="10" t="s">
        <v>432</v>
      </c>
      <c r="E14" s="19" t="s">
        <v>212</v>
      </c>
      <c r="F14" s="9" t="s">
        <v>433</v>
      </c>
      <c r="G14" s="15" t="s">
        <v>9085</v>
      </c>
      <c r="H14" s="4" t="s">
        <v>2506</v>
      </c>
      <c r="I14" s="4" t="s">
        <v>3096</v>
      </c>
      <c r="J14" s="14">
        <v>34352</v>
      </c>
      <c r="K14" s="2" t="s">
        <v>36</v>
      </c>
      <c r="L14" s="6">
        <v>17813138138</v>
      </c>
      <c r="M14" s="1" t="s">
        <v>2381</v>
      </c>
      <c r="N14" s="1" t="s">
        <v>3284</v>
      </c>
      <c r="O14" s="1" t="e">
        <f t="shared" si="0"/>
        <v>#N/A</v>
      </c>
      <c r="P14" s="2"/>
    </row>
    <row r="15" spans="1:16" x14ac:dyDescent="0.25">
      <c r="A15" s="8" t="s">
        <v>1545</v>
      </c>
      <c r="B15" s="8" t="s">
        <v>2596</v>
      </c>
      <c r="C15" s="6">
        <v>18582007302</v>
      </c>
      <c r="D15" s="10" t="s">
        <v>290</v>
      </c>
      <c r="E15" s="19" t="s">
        <v>234</v>
      </c>
      <c r="F15" s="9" t="s">
        <v>967</v>
      </c>
      <c r="G15" s="15" t="s">
        <v>9085</v>
      </c>
      <c r="H15" s="4" t="s">
        <v>85</v>
      </c>
      <c r="I15" s="4" t="s">
        <v>2597</v>
      </c>
      <c r="J15" s="14">
        <v>33450</v>
      </c>
      <c r="K15" s="2" t="s">
        <v>36</v>
      </c>
      <c r="L15" s="6">
        <v>18582007302</v>
      </c>
      <c r="M15" s="1" t="s">
        <v>2003</v>
      </c>
      <c r="N15" s="1" t="s">
        <v>3285</v>
      </c>
      <c r="O15" s="1" t="e">
        <f t="shared" si="0"/>
        <v>#N/A</v>
      </c>
      <c r="P15" s="2"/>
    </row>
    <row r="16" spans="1:16" x14ac:dyDescent="0.25">
      <c r="A16" s="11" t="s">
        <v>1324</v>
      </c>
      <c r="B16" s="8" t="s">
        <v>2914</v>
      </c>
      <c r="C16" s="6">
        <v>14157793145</v>
      </c>
      <c r="D16" s="10" t="s">
        <v>641</v>
      </c>
      <c r="E16" s="20" t="s">
        <v>234</v>
      </c>
      <c r="F16" s="17" t="s">
        <v>932</v>
      </c>
      <c r="G16" s="15" t="s">
        <v>9085</v>
      </c>
      <c r="H16" s="4" t="s">
        <v>60</v>
      </c>
      <c r="I16" s="4" t="s">
        <v>2915</v>
      </c>
      <c r="J16" s="14">
        <v>29849</v>
      </c>
      <c r="K16" s="2" t="s">
        <v>36</v>
      </c>
      <c r="L16" s="6">
        <v>14157793145</v>
      </c>
      <c r="M16" s="1" t="s">
        <v>2247</v>
      </c>
      <c r="N16" s="1" t="s">
        <v>3286</v>
      </c>
      <c r="O16" s="1" t="e">
        <f t="shared" si="0"/>
        <v>#N/A</v>
      </c>
      <c r="P16" s="2"/>
    </row>
    <row r="17" spans="1:16" x14ac:dyDescent="0.25">
      <c r="A17" s="8" t="s">
        <v>1335</v>
      </c>
      <c r="B17" s="8" t="s">
        <v>2642</v>
      </c>
      <c r="C17" s="6">
        <v>18183513522</v>
      </c>
      <c r="D17" s="10" t="s">
        <v>242</v>
      </c>
      <c r="E17" s="19" t="s">
        <v>234</v>
      </c>
      <c r="F17" s="9" t="s">
        <v>1147</v>
      </c>
      <c r="G17" s="15" t="s">
        <v>9085</v>
      </c>
      <c r="H17" s="4" t="s">
        <v>574</v>
      </c>
      <c r="I17" s="4" t="s">
        <v>90</v>
      </c>
      <c r="J17" s="14">
        <v>30482</v>
      </c>
      <c r="K17" s="2" t="s">
        <v>36</v>
      </c>
      <c r="L17" s="6">
        <v>18183513522</v>
      </c>
      <c r="M17" s="1" t="s">
        <v>2036</v>
      </c>
      <c r="N17" s="1" t="s">
        <v>3287</v>
      </c>
      <c r="O17" s="1" t="e">
        <f t="shared" si="0"/>
        <v>#N/A</v>
      </c>
      <c r="P17" s="2"/>
    </row>
    <row r="18" spans="1:16" x14ac:dyDescent="0.25">
      <c r="A18" s="8" t="s">
        <v>1301</v>
      </c>
      <c r="B18" s="8" t="s">
        <v>2621</v>
      </c>
      <c r="C18" s="6">
        <v>15104040472</v>
      </c>
      <c r="D18" s="10" t="s">
        <v>708</v>
      </c>
      <c r="E18" s="19" t="s">
        <v>234</v>
      </c>
      <c r="F18" s="9" t="s">
        <v>1192</v>
      </c>
      <c r="G18" s="15" t="s">
        <v>9085</v>
      </c>
      <c r="H18" s="4" t="s">
        <v>524</v>
      </c>
      <c r="I18" s="4" t="s">
        <v>501</v>
      </c>
      <c r="J18" s="14">
        <v>34534</v>
      </c>
      <c r="K18" s="2" t="s">
        <v>36</v>
      </c>
      <c r="L18" s="6">
        <v>15104040472</v>
      </c>
      <c r="M18" s="1" t="s">
        <v>2021</v>
      </c>
      <c r="N18" s="1" t="s">
        <v>3288</v>
      </c>
      <c r="O18" s="1" t="e">
        <f t="shared" si="0"/>
        <v>#N/A</v>
      </c>
      <c r="P18" s="2"/>
    </row>
    <row r="19" spans="1:16" x14ac:dyDescent="0.25">
      <c r="A19" s="8" t="s">
        <v>1503</v>
      </c>
      <c r="B19" s="8" t="s">
        <v>1909</v>
      </c>
      <c r="C19" s="6">
        <v>15202263049</v>
      </c>
      <c r="D19" s="10" t="s">
        <v>269</v>
      </c>
      <c r="E19" s="19" t="s">
        <v>243</v>
      </c>
      <c r="F19" s="9" t="s">
        <v>1096</v>
      </c>
      <c r="G19" s="15" t="s">
        <v>9085</v>
      </c>
      <c r="H19" s="4" t="s">
        <v>2511</v>
      </c>
      <c r="I19" s="4" t="s">
        <v>2512</v>
      </c>
      <c r="J19" s="14">
        <v>34778</v>
      </c>
      <c r="K19" s="2" t="s">
        <v>36</v>
      </c>
      <c r="L19" s="6">
        <v>15202263049</v>
      </c>
      <c r="M19" s="1" t="s">
        <v>1941</v>
      </c>
      <c r="N19" s="1" t="s">
        <v>3289</v>
      </c>
      <c r="O19" s="1" t="e">
        <f t="shared" si="0"/>
        <v>#N/A</v>
      </c>
      <c r="P19" s="2"/>
    </row>
    <row r="20" spans="1:16" x14ac:dyDescent="0.25">
      <c r="A20" s="8" t="s">
        <v>189</v>
      </c>
      <c r="B20" s="8" t="s">
        <v>1670</v>
      </c>
      <c r="C20" s="6">
        <v>16265373886</v>
      </c>
      <c r="D20" s="10" t="s">
        <v>373</v>
      </c>
      <c r="E20" s="19" t="s">
        <v>234</v>
      </c>
      <c r="F20" s="9" t="s">
        <v>683</v>
      </c>
      <c r="G20" s="15" t="s">
        <v>9085</v>
      </c>
      <c r="H20" s="4" t="s">
        <v>90</v>
      </c>
      <c r="I20" s="4" t="s">
        <v>2845</v>
      </c>
      <c r="J20" s="14">
        <v>29215</v>
      </c>
      <c r="K20" s="2" t="s">
        <v>36</v>
      </c>
      <c r="L20" s="6">
        <v>16265373886</v>
      </c>
      <c r="M20" s="1" t="s">
        <v>2192</v>
      </c>
      <c r="N20" s="1" t="s">
        <v>3290</v>
      </c>
      <c r="O20" s="1" t="e">
        <f t="shared" si="0"/>
        <v>#N/A</v>
      </c>
      <c r="P20" s="2"/>
    </row>
    <row r="21" spans="1:16" x14ac:dyDescent="0.25">
      <c r="A21" s="11" t="s">
        <v>1649</v>
      </c>
      <c r="B21" s="8" t="s">
        <v>2794</v>
      </c>
      <c r="C21" s="6">
        <v>16265372261</v>
      </c>
      <c r="D21" s="10" t="s">
        <v>437</v>
      </c>
      <c r="E21" s="20" t="s">
        <v>234</v>
      </c>
      <c r="F21" s="17" t="s">
        <v>962</v>
      </c>
      <c r="G21" s="15" t="s">
        <v>9085</v>
      </c>
      <c r="H21" s="4" t="s">
        <v>555</v>
      </c>
      <c r="I21" s="4" t="s">
        <v>101</v>
      </c>
      <c r="J21" s="14">
        <v>31820</v>
      </c>
      <c r="K21" s="2" t="s">
        <v>36</v>
      </c>
      <c r="L21" s="6">
        <v>16265372261</v>
      </c>
      <c r="M21" s="1" t="s">
        <v>2150</v>
      </c>
      <c r="N21" s="1" t="s">
        <v>3291</v>
      </c>
      <c r="O21" s="1" t="e">
        <f t="shared" si="0"/>
        <v>#N/A</v>
      </c>
      <c r="P21" s="2"/>
    </row>
    <row r="22" spans="1:16" x14ac:dyDescent="0.25">
      <c r="A22" s="8" t="s">
        <v>1595</v>
      </c>
      <c r="B22" s="8" t="s">
        <v>3047</v>
      </c>
      <c r="C22" s="6">
        <v>19703403058</v>
      </c>
      <c r="D22" s="10" t="s">
        <v>223</v>
      </c>
      <c r="E22" s="19" t="s">
        <v>208</v>
      </c>
      <c r="F22" s="9" t="s">
        <v>955</v>
      </c>
      <c r="G22" s="15" t="s">
        <v>9085</v>
      </c>
      <c r="H22" s="4" t="s">
        <v>3048</v>
      </c>
      <c r="I22" s="4" t="s">
        <v>535</v>
      </c>
      <c r="J22" s="14">
        <v>33561</v>
      </c>
      <c r="K22" s="2" t="s">
        <v>36</v>
      </c>
      <c r="L22" s="6">
        <v>19703403058</v>
      </c>
      <c r="M22" s="1" t="s">
        <v>2354</v>
      </c>
      <c r="N22" s="1" t="s">
        <v>3292</v>
      </c>
      <c r="O22" s="1" t="e">
        <f t="shared" si="0"/>
        <v>#N/A</v>
      </c>
      <c r="P22" s="2"/>
    </row>
    <row r="23" spans="1:16" x14ac:dyDescent="0.25">
      <c r="A23" s="8" t="s">
        <v>176</v>
      </c>
      <c r="B23" s="8" t="s">
        <v>1675</v>
      </c>
      <c r="C23" s="6">
        <v>19496142687</v>
      </c>
      <c r="D23" s="10" t="s">
        <v>367</v>
      </c>
      <c r="E23" s="19" t="s">
        <v>234</v>
      </c>
      <c r="F23" s="9" t="s">
        <v>682</v>
      </c>
      <c r="G23" s="15" t="s">
        <v>9085</v>
      </c>
      <c r="H23" s="4" t="s">
        <v>104</v>
      </c>
      <c r="I23" s="4" t="s">
        <v>2590</v>
      </c>
      <c r="J23" s="14">
        <v>28732</v>
      </c>
      <c r="K23" s="2" t="s">
        <v>36</v>
      </c>
      <c r="L23" s="6">
        <v>19496142687</v>
      </c>
      <c r="M23" s="1" t="s">
        <v>1996</v>
      </c>
      <c r="N23" s="1" t="s">
        <v>3293</v>
      </c>
      <c r="O23" s="1" t="e">
        <f t="shared" si="0"/>
        <v>#N/A</v>
      </c>
      <c r="P23" s="2"/>
    </row>
    <row r="24" spans="1:16" x14ac:dyDescent="0.25">
      <c r="A24" s="8" t="s">
        <v>1349</v>
      </c>
      <c r="B24" s="8" t="s">
        <v>1767</v>
      </c>
      <c r="C24" s="6">
        <v>13107369347</v>
      </c>
      <c r="D24" s="10" t="s">
        <v>233</v>
      </c>
      <c r="E24" s="19" t="s">
        <v>234</v>
      </c>
      <c r="F24" s="9" t="s">
        <v>758</v>
      </c>
      <c r="G24" s="15" t="s">
        <v>9085</v>
      </c>
      <c r="H24" s="4" t="s">
        <v>102</v>
      </c>
      <c r="I24" s="4" t="s">
        <v>2763</v>
      </c>
      <c r="J24" s="14">
        <v>29604</v>
      </c>
      <c r="K24" s="2" t="s">
        <v>36</v>
      </c>
      <c r="L24" s="6">
        <v>13107369347</v>
      </c>
      <c r="M24" s="1" t="s">
        <v>2124</v>
      </c>
      <c r="N24" s="1" t="s">
        <v>3294</v>
      </c>
      <c r="O24" s="1" t="e">
        <f t="shared" si="0"/>
        <v>#N/A</v>
      </c>
      <c r="P24" s="2"/>
    </row>
    <row r="25" spans="1:16" x14ac:dyDescent="0.25">
      <c r="A25" s="8" t="s">
        <v>1445</v>
      </c>
      <c r="B25" s="8" t="s">
        <v>3069</v>
      </c>
      <c r="C25" s="6">
        <v>17703085018</v>
      </c>
      <c r="D25" s="10" t="s">
        <v>224</v>
      </c>
      <c r="E25" s="19" t="s">
        <v>225</v>
      </c>
      <c r="F25" s="9" t="s">
        <v>1139</v>
      </c>
      <c r="G25" s="15" t="s">
        <v>9085</v>
      </c>
      <c r="H25" s="4" t="s">
        <v>537</v>
      </c>
      <c r="I25" s="4" t="s">
        <v>3070</v>
      </c>
      <c r="J25" s="14">
        <v>32001</v>
      </c>
      <c r="K25" s="2" t="s">
        <v>36</v>
      </c>
      <c r="L25" s="6">
        <v>17703085018</v>
      </c>
      <c r="M25" s="1" t="s">
        <v>2367</v>
      </c>
      <c r="N25" s="1" t="s">
        <v>3295</v>
      </c>
      <c r="O25" s="1" t="e">
        <f t="shared" si="0"/>
        <v>#N/A</v>
      </c>
      <c r="P25" s="2"/>
    </row>
    <row r="26" spans="1:16" x14ac:dyDescent="0.25">
      <c r="A26" s="8" t="s">
        <v>1353</v>
      </c>
      <c r="B26" s="8" t="s">
        <v>1771</v>
      </c>
      <c r="C26" s="6">
        <v>13105799356</v>
      </c>
      <c r="D26" s="10" t="s">
        <v>233</v>
      </c>
      <c r="E26" s="19" t="s">
        <v>234</v>
      </c>
      <c r="F26" s="9" t="s">
        <v>796</v>
      </c>
      <c r="G26" s="15" t="s">
        <v>9085</v>
      </c>
      <c r="H26" s="4" t="s">
        <v>95</v>
      </c>
      <c r="I26" s="4" t="s">
        <v>2740</v>
      </c>
      <c r="J26" s="14">
        <v>31606</v>
      </c>
      <c r="K26" s="2" t="s">
        <v>36</v>
      </c>
      <c r="L26" s="6">
        <v>13105799356</v>
      </c>
      <c r="M26" s="1" t="s">
        <v>2106</v>
      </c>
      <c r="N26" s="1" t="s">
        <v>3296</v>
      </c>
      <c r="O26" s="1" t="e">
        <f t="shared" si="0"/>
        <v>#N/A</v>
      </c>
      <c r="P26" s="2"/>
    </row>
    <row r="27" spans="1:16" x14ac:dyDescent="0.25">
      <c r="A27" s="8" t="s">
        <v>142</v>
      </c>
      <c r="B27" s="8" t="s">
        <v>1679</v>
      </c>
      <c r="C27" s="6">
        <v>12014022085</v>
      </c>
      <c r="D27" s="10" t="s">
        <v>226</v>
      </c>
      <c r="E27" s="19" t="s">
        <v>204</v>
      </c>
      <c r="F27" s="9" t="s">
        <v>227</v>
      </c>
      <c r="G27" s="15" t="s">
        <v>9085</v>
      </c>
      <c r="H27" s="4" t="s">
        <v>3138</v>
      </c>
      <c r="I27" s="4" t="s">
        <v>2539</v>
      </c>
      <c r="J27" s="14">
        <v>28176</v>
      </c>
      <c r="K27" s="2" t="s">
        <v>36</v>
      </c>
      <c r="L27" s="6">
        <v>12014022085</v>
      </c>
      <c r="M27" s="1" t="s">
        <v>2414</v>
      </c>
      <c r="N27" s="1" t="s">
        <v>3297</v>
      </c>
      <c r="O27" s="1" t="e">
        <f t="shared" si="0"/>
        <v>#N/A</v>
      </c>
      <c r="P27" s="2"/>
    </row>
    <row r="28" spans="1:16" x14ac:dyDescent="0.25">
      <c r="A28" s="8" t="s">
        <v>1504</v>
      </c>
      <c r="B28" s="8" t="s">
        <v>1910</v>
      </c>
      <c r="C28" s="6">
        <v>13238031730</v>
      </c>
      <c r="D28" s="10" t="s">
        <v>440</v>
      </c>
      <c r="E28" s="19" t="s">
        <v>234</v>
      </c>
      <c r="F28" s="9" t="s">
        <v>810</v>
      </c>
      <c r="G28" s="15" t="s">
        <v>9085</v>
      </c>
      <c r="H28" s="4" t="s">
        <v>68</v>
      </c>
      <c r="I28" s="4" t="s">
        <v>499</v>
      </c>
      <c r="J28" s="14">
        <v>29781</v>
      </c>
      <c r="K28" s="2" t="s">
        <v>36</v>
      </c>
      <c r="L28" s="6">
        <v>13238031730</v>
      </c>
      <c r="M28" s="1" t="s">
        <v>2144</v>
      </c>
      <c r="N28" s="1" t="s">
        <v>3298</v>
      </c>
      <c r="O28" s="1" t="e">
        <f t="shared" si="0"/>
        <v>#N/A</v>
      </c>
      <c r="P28" s="2"/>
    </row>
    <row r="29" spans="1:16" x14ac:dyDescent="0.25">
      <c r="A29" s="8" t="s">
        <v>2488</v>
      </c>
      <c r="B29" s="8" t="s">
        <v>1820</v>
      </c>
      <c r="C29" s="6">
        <v>13109555854</v>
      </c>
      <c r="D29" s="10" t="s">
        <v>463</v>
      </c>
      <c r="E29" s="19" t="s">
        <v>234</v>
      </c>
      <c r="F29" s="9" t="s">
        <v>1074</v>
      </c>
      <c r="G29" s="15" t="s">
        <v>9085</v>
      </c>
      <c r="H29" s="4" t="s">
        <v>492</v>
      </c>
      <c r="I29" s="4" t="s">
        <v>2978</v>
      </c>
      <c r="J29" s="14">
        <v>30210</v>
      </c>
      <c r="K29" s="2" t="s">
        <v>36</v>
      </c>
      <c r="L29" s="6">
        <v>13109555854</v>
      </c>
      <c r="M29" s="1" t="s">
        <v>2302</v>
      </c>
      <c r="N29" s="1" t="s">
        <v>3299</v>
      </c>
      <c r="O29" s="1" t="e">
        <f t="shared" si="0"/>
        <v>#N/A</v>
      </c>
      <c r="P29" s="2"/>
    </row>
    <row r="30" spans="1:16" x14ac:dyDescent="0.25">
      <c r="A30" s="8" t="s">
        <v>1453</v>
      </c>
      <c r="B30" s="8" t="s">
        <v>1921</v>
      </c>
      <c r="C30" s="6">
        <v>15625676823</v>
      </c>
      <c r="D30" s="10" t="s">
        <v>14</v>
      </c>
      <c r="E30" s="19" t="s">
        <v>234</v>
      </c>
      <c r="F30" s="9" t="s">
        <v>761</v>
      </c>
      <c r="G30" s="15" t="s">
        <v>9085</v>
      </c>
      <c r="H30" s="4" t="s">
        <v>102</v>
      </c>
      <c r="I30" s="4" t="s">
        <v>2713</v>
      </c>
      <c r="J30" s="14">
        <v>31851</v>
      </c>
      <c r="K30" s="2" t="s">
        <v>36</v>
      </c>
      <c r="L30" s="6">
        <v>15625676823</v>
      </c>
      <c r="M30" s="1" t="s">
        <v>2084</v>
      </c>
      <c r="N30" s="1" t="s">
        <v>3300</v>
      </c>
      <c r="O30" s="1" t="e">
        <f t="shared" si="0"/>
        <v>#N/A</v>
      </c>
      <c r="P30" s="2"/>
    </row>
    <row r="31" spans="1:16" x14ac:dyDescent="0.25">
      <c r="A31" s="8" t="s">
        <v>1375</v>
      </c>
      <c r="B31" s="8" t="s">
        <v>1790</v>
      </c>
      <c r="C31" s="6">
        <v>19733179328</v>
      </c>
      <c r="D31" s="10" t="s">
        <v>284</v>
      </c>
      <c r="E31" s="19" t="s">
        <v>204</v>
      </c>
      <c r="F31" s="9" t="s">
        <v>650</v>
      </c>
      <c r="G31" s="15" t="s">
        <v>9085</v>
      </c>
      <c r="H31" s="4" t="s">
        <v>102</v>
      </c>
      <c r="I31" s="4" t="s">
        <v>127</v>
      </c>
      <c r="J31" s="14">
        <v>35073</v>
      </c>
      <c r="K31" s="2" t="s">
        <v>36</v>
      </c>
      <c r="L31" s="6">
        <v>19733179328</v>
      </c>
      <c r="M31" s="1" t="s">
        <v>2430</v>
      </c>
      <c r="N31" s="1" t="s">
        <v>3301</v>
      </c>
      <c r="O31" s="1" t="e">
        <f t="shared" si="0"/>
        <v>#N/A</v>
      </c>
      <c r="P31" s="2"/>
    </row>
    <row r="32" spans="1:16" x14ac:dyDescent="0.25">
      <c r="A32" s="8" t="s">
        <v>1436</v>
      </c>
      <c r="B32" s="8" t="s">
        <v>1848</v>
      </c>
      <c r="C32" s="6">
        <v>19736012508</v>
      </c>
      <c r="D32" s="10" t="s">
        <v>104</v>
      </c>
      <c r="E32" s="19" t="s">
        <v>204</v>
      </c>
      <c r="F32" s="9" t="s">
        <v>334</v>
      </c>
      <c r="G32" s="15" t="s">
        <v>9085</v>
      </c>
      <c r="H32" s="4" t="s">
        <v>537</v>
      </c>
      <c r="I32" s="4" t="s">
        <v>413</v>
      </c>
      <c r="J32" s="14">
        <v>35105</v>
      </c>
      <c r="K32" s="2" t="s">
        <v>36</v>
      </c>
      <c r="L32" s="6">
        <v>19736012508</v>
      </c>
      <c r="M32" s="1" t="s">
        <v>2443</v>
      </c>
      <c r="N32" s="1" t="s">
        <v>3302</v>
      </c>
      <c r="O32" s="1" t="e">
        <f t="shared" si="0"/>
        <v>#N/A</v>
      </c>
      <c r="P32" s="2"/>
    </row>
    <row r="33" spans="1:16" x14ac:dyDescent="0.25">
      <c r="A33" s="8" t="s">
        <v>131</v>
      </c>
      <c r="B33" s="8" t="s">
        <v>2965</v>
      </c>
      <c r="C33" s="6">
        <v>17145483044</v>
      </c>
      <c r="D33" s="10" t="s">
        <v>236</v>
      </c>
      <c r="E33" s="19" t="s">
        <v>234</v>
      </c>
      <c r="F33" s="9" t="s">
        <v>885</v>
      </c>
      <c r="G33" s="15" t="s">
        <v>9085</v>
      </c>
      <c r="H33" s="4" t="s">
        <v>522</v>
      </c>
      <c r="I33" s="4" t="s">
        <v>2966</v>
      </c>
      <c r="J33" s="14">
        <v>34024</v>
      </c>
      <c r="K33" s="2" t="s">
        <v>36</v>
      </c>
      <c r="L33" s="6">
        <v>17145483044</v>
      </c>
      <c r="M33" s="1" t="s">
        <v>2290</v>
      </c>
      <c r="N33" s="1" t="s">
        <v>3303</v>
      </c>
      <c r="O33" s="1" t="e">
        <f t="shared" si="0"/>
        <v>#N/A</v>
      </c>
      <c r="P33" s="2"/>
    </row>
    <row r="34" spans="1:16" x14ac:dyDescent="0.25">
      <c r="A34" s="8" t="s">
        <v>195</v>
      </c>
      <c r="B34" s="8" t="s">
        <v>2555</v>
      </c>
      <c r="C34" s="6">
        <v>13108193073</v>
      </c>
      <c r="D34" s="10" t="s">
        <v>861</v>
      </c>
      <c r="E34" s="19" t="s">
        <v>234</v>
      </c>
      <c r="F34" s="9" t="s">
        <v>862</v>
      </c>
      <c r="G34" s="15" t="s">
        <v>9085</v>
      </c>
      <c r="H34" s="4" t="s">
        <v>119</v>
      </c>
      <c r="I34" s="4" t="s">
        <v>2556</v>
      </c>
      <c r="J34" s="14">
        <v>35407</v>
      </c>
      <c r="K34" s="2" t="s">
        <v>36</v>
      </c>
      <c r="L34" s="6">
        <v>13108193073</v>
      </c>
      <c r="M34" s="1" t="s">
        <v>1970</v>
      </c>
      <c r="N34" s="1" t="s">
        <v>3304</v>
      </c>
      <c r="O34" s="1" t="e">
        <f t="shared" si="0"/>
        <v>#N/A</v>
      </c>
      <c r="P34" s="2"/>
    </row>
    <row r="35" spans="1:16" x14ac:dyDescent="0.25">
      <c r="A35" s="8" t="s">
        <v>1502</v>
      </c>
      <c r="B35" s="8" t="s">
        <v>1908</v>
      </c>
      <c r="C35" s="6">
        <v>19496100801</v>
      </c>
      <c r="D35" s="10" t="s">
        <v>268</v>
      </c>
      <c r="E35" s="19" t="s">
        <v>234</v>
      </c>
      <c r="F35" s="9" t="s">
        <v>790</v>
      </c>
      <c r="G35" s="15" t="s">
        <v>9085</v>
      </c>
      <c r="H35" s="4" t="s">
        <v>537</v>
      </c>
      <c r="I35" s="4" t="s">
        <v>2671</v>
      </c>
      <c r="J35" s="14">
        <v>30800</v>
      </c>
      <c r="K35" s="2" t="s">
        <v>36</v>
      </c>
      <c r="L35" s="6">
        <v>19496100801</v>
      </c>
      <c r="M35" s="1" t="s">
        <v>2058</v>
      </c>
      <c r="N35" s="1" t="s">
        <v>3305</v>
      </c>
      <c r="O35" s="1" t="e">
        <f t="shared" si="0"/>
        <v>#N/A</v>
      </c>
      <c r="P35" s="2"/>
    </row>
    <row r="36" spans="1:16" x14ac:dyDescent="0.25">
      <c r="A36" s="8" t="s">
        <v>1293</v>
      </c>
      <c r="B36" s="8" t="s">
        <v>2537</v>
      </c>
      <c r="C36" s="6">
        <v>13238031728</v>
      </c>
      <c r="D36" s="10" t="s">
        <v>509</v>
      </c>
      <c r="E36" s="19" t="s">
        <v>234</v>
      </c>
      <c r="F36" s="9" t="s">
        <v>1182</v>
      </c>
      <c r="G36" s="15" t="s">
        <v>9085</v>
      </c>
      <c r="H36" s="4" t="s">
        <v>26</v>
      </c>
      <c r="I36" s="4" t="s">
        <v>599</v>
      </c>
      <c r="J36" s="14">
        <v>32084</v>
      </c>
      <c r="K36" s="2" t="s">
        <v>36</v>
      </c>
      <c r="L36" s="6">
        <v>13238031728</v>
      </c>
      <c r="M36" s="1" t="s">
        <v>1958</v>
      </c>
      <c r="N36" s="1" t="s">
        <v>3306</v>
      </c>
      <c r="O36" s="1" t="e">
        <f t="shared" si="0"/>
        <v>#N/A</v>
      </c>
      <c r="P36" s="2"/>
    </row>
    <row r="37" spans="1:16" x14ac:dyDescent="0.25">
      <c r="A37" s="8" t="s">
        <v>1412</v>
      </c>
      <c r="B37" s="8" t="s">
        <v>1826</v>
      </c>
      <c r="C37" s="6">
        <v>12014145454</v>
      </c>
      <c r="D37" s="10" t="s">
        <v>656</v>
      </c>
      <c r="E37" s="19" t="s">
        <v>204</v>
      </c>
      <c r="F37" s="9" t="s">
        <v>657</v>
      </c>
      <c r="G37" s="15" t="s">
        <v>9085</v>
      </c>
      <c r="H37" s="4" t="s">
        <v>2711</v>
      </c>
      <c r="I37" s="4" t="s">
        <v>3130</v>
      </c>
      <c r="J37" s="14">
        <v>30416</v>
      </c>
      <c r="K37" s="2" t="s">
        <v>36</v>
      </c>
      <c r="L37" s="6">
        <v>12014145454</v>
      </c>
      <c r="M37" s="1" t="s">
        <v>2408</v>
      </c>
      <c r="N37" s="1" t="s">
        <v>3307</v>
      </c>
      <c r="O37" s="1" t="e">
        <f t="shared" si="0"/>
        <v>#N/A</v>
      </c>
      <c r="P37" s="2"/>
    </row>
    <row r="38" spans="1:16" x14ac:dyDescent="0.25">
      <c r="A38" s="8" t="s">
        <v>1401</v>
      </c>
      <c r="B38" s="8" t="s">
        <v>1815</v>
      </c>
      <c r="C38" s="6">
        <v>15102141089</v>
      </c>
      <c r="D38" s="10" t="s">
        <v>459</v>
      </c>
      <c r="E38" s="19" t="s">
        <v>234</v>
      </c>
      <c r="F38" s="9" t="s">
        <v>1087</v>
      </c>
      <c r="G38" s="15" t="s">
        <v>9085</v>
      </c>
      <c r="H38" s="4" t="s">
        <v>58</v>
      </c>
      <c r="I38" s="4" t="s">
        <v>2516</v>
      </c>
      <c r="J38" s="14">
        <v>32588</v>
      </c>
      <c r="K38" s="2" t="s">
        <v>36</v>
      </c>
      <c r="L38" s="6">
        <v>15102141089</v>
      </c>
      <c r="M38" s="1" t="s">
        <v>1944</v>
      </c>
      <c r="N38" s="1" t="s">
        <v>3308</v>
      </c>
      <c r="O38" s="1" t="e">
        <f t="shared" si="0"/>
        <v>#N/A</v>
      </c>
      <c r="P38" s="2"/>
    </row>
    <row r="39" spans="1:16" x14ac:dyDescent="0.25">
      <c r="A39" s="8" t="s">
        <v>1617</v>
      </c>
      <c r="B39" s="8" t="s">
        <v>2779</v>
      </c>
      <c r="C39" s="6">
        <v>13108193002</v>
      </c>
      <c r="D39" s="10" t="s">
        <v>233</v>
      </c>
      <c r="E39" s="19" t="s">
        <v>234</v>
      </c>
      <c r="F39" s="9" t="s">
        <v>1021</v>
      </c>
      <c r="G39" s="15" t="s">
        <v>9085</v>
      </c>
      <c r="H39" s="4" t="s">
        <v>2780</v>
      </c>
      <c r="I39" s="4" t="s">
        <v>2781</v>
      </c>
      <c r="J39" s="14">
        <v>30297</v>
      </c>
      <c r="K39" s="2" t="s">
        <v>36</v>
      </c>
      <c r="L39" s="6">
        <v>13108193002</v>
      </c>
      <c r="M39" s="1" t="s">
        <v>2137</v>
      </c>
      <c r="N39" s="1" t="s">
        <v>3309</v>
      </c>
      <c r="O39" s="1" t="e">
        <f t="shared" si="0"/>
        <v>#N/A</v>
      </c>
      <c r="P39" s="2"/>
    </row>
    <row r="40" spans="1:16" x14ac:dyDescent="0.25">
      <c r="A40" s="8" t="s">
        <v>170</v>
      </c>
      <c r="B40" s="8" t="s">
        <v>2939</v>
      </c>
      <c r="C40" s="6">
        <v>14084843579</v>
      </c>
      <c r="D40" s="10" t="s">
        <v>351</v>
      </c>
      <c r="E40" s="19" t="s">
        <v>234</v>
      </c>
      <c r="F40" s="9" t="s">
        <v>901</v>
      </c>
      <c r="G40" s="15" t="s">
        <v>9085</v>
      </c>
      <c r="H40" s="4" t="s">
        <v>38</v>
      </c>
      <c r="I40" s="4" t="s">
        <v>2940</v>
      </c>
      <c r="J40" s="14">
        <v>32162</v>
      </c>
      <c r="K40" s="2" t="s">
        <v>36</v>
      </c>
      <c r="L40" s="6">
        <v>14084843579</v>
      </c>
      <c r="M40" s="1" t="s">
        <v>2266</v>
      </c>
      <c r="N40" s="1" t="s">
        <v>3310</v>
      </c>
      <c r="O40" s="1" t="e">
        <f t="shared" si="0"/>
        <v>#N/A</v>
      </c>
      <c r="P40" s="2"/>
    </row>
    <row r="41" spans="1:16" x14ac:dyDescent="0.25">
      <c r="A41" s="8" t="s">
        <v>1542</v>
      </c>
      <c r="B41" s="8" t="s">
        <v>2736</v>
      </c>
      <c r="C41" s="6">
        <v>13105799354</v>
      </c>
      <c r="D41" s="10" t="s">
        <v>233</v>
      </c>
      <c r="E41" s="19" t="s">
        <v>234</v>
      </c>
      <c r="F41" s="9" t="s">
        <v>1069</v>
      </c>
      <c r="G41" s="15" t="s">
        <v>9085</v>
      </c>
      <c r="H41" s="4" t="s">
        <v>2737</v>
      </c>
      <c r="I41" s="4" t="s">
        <v>2738</v>
      </c>
      <c r="J41" s="14">
        <v>33433</v>
      </c>
      <c r="K41" s="2" t="s">
        <v>36</v>
      </c>
      <c r="L41" s="6">
        <v>13105799354</v>
      </c>
      <c r="M41" s="1" t="s">
        <v>2104</v>
      </c>
      <c r="N41" s="1" t="s">
        <v>3311</v>
      </c>
      <c r="O41" s="1" t="e">
        <f t="shared" si="0"/>
        <v>#N/A</v>
      </c>
      <c r="P41" s="2"/>
    </row>
    <row r="42" spans="1:16" x14ac:dyDescent="0.25">
      <c r="A42" s="8" t="s">
        <v>1415</v>
      </c>
      <c r="B42" s="8" t="s">
        <v>1828</v>
      </c>
      <c r="C42" s="6">
        <v>13109555850</v>
      </c>
      <c r="D42" s="10" t="s">
        <v>463</v>
      </c>
      <c r="E42" s="19" t="s">
        <v>234</v>
      </c>
      <c r="F42" s="9" t="s">
        <v>804</v>
      </c>
      <c r="G42" s="15" t="s">
        <v>9085</v>
      </c>
      <c r="H42" s="4" t="s">
        <v>522</v>
      </c>
      <c r="I42" s="4" t="s">
        <v>2975</v>
      </c>
      <c r="J42" s="14">
        <v>29899</v>
      </c>
      <c r="K42" s="2" t="s">
        <v>36</v>
      </c>
      <c r="L42" s="6">
        <v>13109555850</v>
      </c>
      <c r="M42" s="1" t="s">
        <v>2299</v>
      </c>
      <c r="N42" s="1" t="s">
        <v>3312</v>
      </c>
      <c r="O42" s="1" t="e">
        <f t="shared" si="0"/>
        <v>#N/A</v>
      </c>
      <c r="P42" s="2"/>
    </row>
    <row r="43" spans="1:16" x14ac:dyDescent="0.25">
      <c r="A43" s="8" t="s">
        <v>1456</v>
      </c>
      <c r="B43" s="8" t="s">
        <v>1866</v>
      </c>
      <c r="C43" s="6">
        <v>16265373952</v>
      </c>
      <c r="D43" s="10" t="s">
        <v>373</v>
      </c>
      <c r="E43" s="19" t="s">
        <v>234</v>
      </c>
      <c r="F43" s="9" t="s">
        <v>737</v>
      </c>
      <c r="G43" s="15" t="s">
        <v>9085</v>
      </c>
      <c r="H43" s="4" t="s">
        <v>99</v>
      </c>
      <c r="I43" s="4" t="s">
        <v>531</v>
      </c>
      <c r="J43" s="14">
        <v>33218</v>
      </c>
      <c r="K43" s="2" t="s">
        <v>36</v>
      </c>
      <c r="L43" s="6">
        <v>16265373952</v>
      </c>
      <c r="M43" s="1" t="s">
        <v>2194</v>
      </c>
      <c r="N43" s="1" t="s">
        <v>3313</v>
      </c>
      <c r="O43" s="1" t="e">
        <f t="shared" si="0"/>
        <v>#N/A</v>
      </c>
      <c r="P43" s="2"/>
    </row>
    <row r="44" spans="1:16" x14ac:dyDescent="0.25">
      <c r="A44" s="8" t="s">
        <v>1491</v>
      </c>
      <c r="B44" s="8" t="s">
        <v>1897</v>
      </c>
      <c r="C44" s="6">
        <v>16192100383</v>
      </c>
      <c r="D44" s="10" t="s">
        <v>431</v>
      </c>
      <c r="E44" s="19" t="s">
        <v>234</v>
      </c>
      <c r="F44" s="9" t="s">
        <v>749</v>
      </c>
      <c r="G44" s="15" t="s">
        <v>9085</v>
      </c>
      <c r="H44" s="4" t="s">
        <v>122</v>
      </c>
      <c r="I44" s="4" t="s">
        <v>522</v>
      </c>
      <c r="J44" s="14">
        <v>31595</v>
      </c>
      <c r="K44" s="2" t="s">
        <v>36</v>
      </c>
      <c r="L44" s="6">
        <v>16192100383</v>
      </c>
      <c r="M44" s="1" t="s">
        <v>2069</v>
      </c>
      <c r="N44" s="1" t="s">
        <v>3314</v>
      </c>
      <c r="O44" s="1" t="e">
        <f t="shared" si="0"/>
        <v>#N/A</v>
      </c>
      <c r="P44" s="2"/>
    </row>
    <row r="45" spans="1:16" x14ac:dyDescent="0.25">
      <c r="A45" s="8" t="s">
        <v>1294</v>
      </c>
      <c r="B45" s="8" t="s">
        <v>2911</v>
      </c>
      <c r="C45" s="6">
        <v>14157793143</v>
      </c>
      <c r="D45" s="10" t="s">
        <v>641</v>
      </c>
      <c r="E45" s="19" t="s">
        <v>234</v>
      </c>
      <c r="F45" s="9" t="s">
        <v>853</v>
      </c>
      <c r="G45" s="15" t="s">
        <v>9085</v>
      </c>
      <c r="H45" s="4" t="s">
        <v>533</v>
      </c>
      <c r="I45" s="4" t="s">
        <v>2912</v>
      </c>
      <c r="J45" s="14">
        <v>32125</v>
      </c>
      <c r="K45" s="2" t="s">
        <v>36</v>
      </c>
      <c r="L45" s="6">
        <v>14157793143</v>
      </c>
      <c r="M45" s="1" t="s">
        <v>2245</v>
      </c>
      <c r="N45" s="1" t="s">
        <v>3315</v>
      </c>
      <c r="O45" s="1" t="e">
        <f t="shared" si="0"/>
        <v>#N/A</v>
      </c>
      <c r="P45" s="2"/>
    </row>
    <row r="46" spans="1:16" x14ac:dyDescent="0.25">
      <c r="A46" s="8" t="s">
        <v>1601</v>
      </c>
      <c r="B46" s="8" t="s">
        <v>2623</v>
      </c>
      <c r="C46" s="6">
        <v>17147820023</v>
      </c>
      <c r="D46" s="10" t="s">
        <v>361</v>
      </c>
      <c r="E46" s="19" t="s">
        <v>234</v>
      </c>
      <c r="F46" s="9" t="s">
        <v>1189</v>
      </c>
      <c r="G46" s="15" t="s">
        <v>9085</v>
      </c>
      <c r="H46" s="4" t="s">
        <v>68</v>
      </c>
      <c r="I46" s="4" t="s">
        <v>2624</v>
      </c>
      <c r="J46" s="14">
        <v>33595</v>
      </c>
      <c r="K46" s="2" t="s">
        <v>36</v>
      </c>
      <c r="L46" s="6">
        <v>17147820023</v>
      </c>
      <c r="M46" s="1" t="s">
        <v>2023</v>
      </c>
      <c r="N46" s="1" t="s">
        <v>3316</v>
      </c>
      <c r="O46" s="1" t="e">
        <f t="shared" si="0"/>
        <v>#N/A</v>
      </c>
      <c r="P46" s="2"/>
    </row>
    <row r="47" spans="1:16" x14ac:dyDescent="0.25">
      <c r="A47" s="8" t="s">
        <v>1646</v>
      </c>
      <c r="B47" s="8" t="s">
        <v>3085</v>
      </c>
      <c r="C47" s="6">
        <v>16176032551</v>
      </c>
      <c r="D47" s="10" t="s">
        <v>434</v>
      </c>
      <c r="E47" s="19" t="s">
        <v>212</v>
      </c>
      <c r="F47" s="9" t="s">
        <v>435</v>
      </c>
      <c r="G47" s="15" t="s">
        <v>9085</v>
      </c>
      <c r="H47" s="4" t="s">
        <v>48</v>
      </c>
      <c r="I47" s="4" t="s">
        <v>3049</v>
      </c>
      <c r="J47" s="14">
        <v>29318</v>
      </c>
      <c r="K47" s="2" t="s">
        <v>36</v>
      </c>
      <c r="L47" s="6">
        <v>16176032551</v>
      </c>
      <c r="M47" s="1" t="s">
        <v>2373</v>
      </c>
      <c r="N47" s="1" t="s">
        <v>3317</v>
      </c>
      <c r="O47" s="1" t="e">
        <f t="shared" si="0"/>
        <v>#N/A</v>
      </c>
      <c r="P47" s="2"/>
    </row>
    <row r="48" spans="1:16" x14ac:dyDescent="0.25">
      <c r="A48" s="8" t="s">
        <v>1510</v>
      </c>
      <c r="B48" s="8" t="s">
        <v>2656</v>
      </c>
      <c r="C48" s="6">
        <v>17142306278</v>
      </c>
      <c r="D48" s="10" t="s">
        <v>337</v>
      </c>
      <c r="E48" s="19" t="s">
        <v>234</v>
      </c>
      <c r="F48" s="9" t="s">
        <v>987</v>
      </c>
      <c r="G48" s="15" t="s">
        <v>9085</v>
      </c>
      <c r="H48" s="4" t="s">
        <v>2657</v>
      </c>
      <c r="I48" s="4" t="s">
        <v>2658</v>
      </c>
      <c r="J48" s="14">
        <v>31025</v>
      </c>
      <c r="K48" s="2" t="s">
        <v>36</v>
      </c>
      <c r="L48" s="6">
        <v>17142306278</v>
      </c>
      <c r="M48" s="1" t="s">
        <v>2049</v>
      </c>
      <c r="N48" s="1" t="s">
        <v>3318</v>
      </c>
      <c r="O48" s="1" t="e">
        <f t="shared" si="0"/>
        <v>#N/A</v>
      </c>
      <c r="P48" s="2"/>
    </row>
    <row r="49" spans="1:16" x14ac:dyDescent="0.25">
      <c r="A49" s="8" t="s">
        <v>1433</v>
      </c>
      <c r="B49" s="8" t="s">
        <v>1845</v>
      </c>
      <c r="C49" s="6">
        <v>13103596641</v>
      </c>
      <c r="D49" s="10" t="s">
        <v>233</v>
      </c>
      <c r="E49" s="19" t="s">
        <v>234</v>
      </c>
      <c r="F49" s="9" t="s">
        <v>826</v>
      </c>
      <c r="G49" s="15" t="s">
        <v>9085</v>
      </c>
      <c r="H49" s="4" t="s">
        <v>2719</v>
      </c>
      <c r="I49" s="4" t="s">
        <v>112</v>
      </c>
      <c r="J49" s="14">
        <v>33405</v>
      </c>
      <c r="K49" s="2" t="s">
        <v>36</v>
      </c>
      <c r="L49" s="6">
        <v>13103596641</v>
      </c>
      <c r="M49" s="1" t="s">
        <v>2093</v>
      </c>
      <c r="N49" s="1" t="s">
        <v>3319</v>
      </c>
      <c r="O49" s="1" t="e">
        <f t="shared" si="0"/>
        <v>#N/A</v>
      </c>
      <c r="P49" s="2"/>
    </row>
    <row r="50" spans="1:16" x14ac:dyDescent="0.25">
      <c r="A50" s="8" t="s">
        <v>1497</v>
      </c>
      <c r="B50" s="8" t="s">
        <v>1903</v>
      </c>
      <c r="C50" s="6">
        <v>17743365053</v>
      </c>
      <c r="D50" s="10" t="s">
        <v>265</v>
      </c>
      <c r="E50" s="19" t="s">
        <v>212</v>
      </c>
      <c r="F50" s="9" t="s">
        <v>266</v>
      </c>
      <c r="G50" s="15" t="s">
        <v>9085</v>
      </c>
      <c r="H50" s="4" t="s">
        <v>79</v>
      </c>
      <c r="I50" s="4" t="s">
        <v>3084</v>
      </c>
      <c r="J50" s="14">
        <v>32432</v>
      </c>
      <c r="K50" s="2" t="s">
        <v>36</v>
      </c>
      <c r="L50" s="6">
        <v>17743365053</v>
      </c>
      <c r="M50" s="1" t="s">
        <v>2372</v>
      </c>
      <c r="N50" s="1" t="s">
        <v>3320</v>
      </c>
      <c r="O50" s="1" t="e">
        <f t="shared" si="0"/>
        <v>#N/A</v>
      </c>
      <c r="P50" s="2"/>
    </row>
    <row r="51" spans="1:16" x14ac:dyDescent="0.25">
      <c r="A51" s="8" t="s">
        <v>1584</v>
      </c>
      <c r="B51" s="8" t="s">
        <v>2517</v>
      </c>
      <c r="C51" s="6">
        <v>15109643223</v>
      </c>
      <c r="D51" s="10" t="s">
        <v>486</v>
      </c>
      <c r="E51" s="19" t="s">
        <v>234</v>
      </c>
      <c r="F51" s="9" t="s">
        <v>961</v>
      </c>
      <c r="G51" s="15" t="s">
        <v>9085</v>
      </c>
      <c r="H51" s="4" t="s">
        <v>125</v>
      </c>
      <c r="I51" s="4" t="s">
        <v>2518</v>
      </c>
      <c r="J51" s="14">
        <v>35323</v>
      </c>
      <c r="K51" s="2" t="s">
        <v>36</v>
      </c>
      <c r="L51" s="6">
        <v>15109643223</v>
      </c>
      <c r="M51" s="1" t="s">
        <v>1945</v>
      </c>
      <c r="N51" s="1" t="s">
        <v>3321</v>
      </c>
      <c r="O51" s="1" t="e">
        <f t="shared" si="0"/>
        <v>#N/A</v>
      </c>
      <c r="P51" s="2"/>
    </row>
    <row r="52" spans="1:16" x14ac:dyDescent="0.25">
      <c r="A52" s="8" t="s">
        <v>1333</v>
      </c>
      <c r="B52" s="8" t="s">
        <v>2619</v>
      </c>
      <c r="C52" s="6">
        <v>15102141091</v>
      </c>
      <c r="D52" s="10" t="s">
        <v>708</v>
      </c>
      <c r="E52" s="19" t="s">
        <v>234</v>
      </c>
      <c r="F52" s="9" t="s">
        <v>942</v>
      </c>
      <c r="G52" s="15" t="s">
        <v>9085</v>
      </c>
      <c r="H52" s="4" t="s">
        <v>510</v>
      </c>
      <c r="I52" s="4" t="s">
        <v>2620</v>
      </c>
      <c r="J52" s="14">
        <v>33369</v>
      </c>
      <c r="K52" s="2" t="s">
        <v>36</v>
      </c>
      <c r="L52" s="6">
        <v>15102141091</v>
      </c>
      <c r="M52" s="1" t="s">
        <v>2018</v>
      </c>
      <c r="N52" s="1" t="s">
        <v>3322</v>
      </c>
      <c r="O52" s="1" t="e">
        <f t="shared" si="0"/>
        <v>#N/A</v>
      </c>
      <c r="P52" s="2"/>
    </row>
    <row r="53" spans="1:16" x14ac:dyDescent="0.25">
      <c r="A53" s="8" t="s">
        <v>1320</v>
      </c>
      <c r="B53" s="8" t="s">
        <v>2617</v>
      </c>
      <c r="C53" s="6">
        <v>17145483100</v>
      </c>
      <c r="D53" s="10" t="s">
        <v>978</v>
      </c>
      <c r="E53" s="19" t="s">
        <v>234</v>
      </c>
      <c r="F53" s="9" t="s">
        <v>979</v>
      </c>
      <c r="G53" s="15" t="s">
        <v>9085</v>
      </c>
      <c r="H53" s="4" t="s">
        <v>58</v>
      </c>
      <c r="I53" s="4" t="s">
        <v>2618</v>
      </c>
      <c r="J53" s="14">
        <v>28749</v>
      </c>
      <c r="K53" s="2" t="s">
        <v>36</v>
      </c>
      <c r="L53" s="6">
        <v>17145483100</v>
      </c>
      <c r="M53" s="1" t="s">
        <v>2017</v>
      </c>
      <c r="N53" s="1" t="s">
        <v>3323</v>
      </c>
      <c r="O53" s="1" t="e">
        <f t="shared" si="0"/>
        <v>#N/A</v>
      </c>
      <c r="P53" s="2"/>
    </row>
    <row r="54" spans="1:16" x14ac:dyDescent="0.25">
      <c r="A54" s="10" t="s">
        <v>1598</v>
      </c>
      <c r="B54" s="8" t="s">
        <v>2834</v>
      </c>
      <c r="C54" s="6">
        <v>18187360438</v>
      </c>
      <c r="D54" s="10" t="s">
        <v>353</v>
      </c>
      <c r="E54" s="19" t="s">
        <v>234</v>
      </c>
      <c r="F54" s="9" t="s">
        <v>985</v>
      </c>
      <c r="G54" s="15" t="s">
        <v>9085</v>
      </c>
      <c r="H54" s="4" t="s">
        <v>122</v>
      </c>
      <c r="I54" s="4" t="s">
        <v>2835</v>
      </c>
      <c r="J54" s="14">
        <v>32691</v>
      </c>
      <c r="K54" s="2" t="s">
        <v>36</v>
      </c>
      <c r="L54" s="6">
        <v>18187360438</v>
      </c>
      <c r="M54" s="1" t="s">
        <v>2183</v>
      </c>
      <c r="N54" s="1" t="s">
        <v>3324</v>
      </c>
      <c r="O54" s="1" t="e">
        <f t="shared" si="0"/>
        <v>#N/A</v>
      </c>
      <c r="P54" s="2"/>
    </row>
    <row r="55" spans="1:16" x14ac:dyDescent="0.25">
      <c r="A55" s="8" t="s">
        <v>1624</v>
      </c>
      <c r="B55" s="8" t="s">
        <v>2505</v>
      </c>
      <c r="C55" s="6">
        <v>16026871389</v>
      </c>
      <c r="D55" s="10" t="s">
        <v>405</v>
      </c>
      <c r="E55" s="19" t="s">
        <v>243</v>
      </c>
      <c r="F55" s="9" t="s">
        <v>982</v>
      </c>
      <c r="G55" s="15" t="s">
        <v>9085</v>
      </c>
      <c r="H55" s="4" t="s">
        <v>2506</v>
      </c>
      <c r="I55" s="4" t="s">
        <v>127</v>
      </c>
      <c r="J55" s="14">
        <v>29201</v>
      </c>
      <c r="K55" s="2" t="s">
        <v>36</v>
      </c>
      <c r="L55" s="6">
        <v>16026871389</v>
      </c>
      <c r="M55" s="1" t="s">
        <v>1936</v>
      </c>
      <c r="N55" s="1" t="s">
        <v>3325</v>
      </c>
      <c r="O55" s="1" t="e">
        <f t="shared" si="0"/>
        <v>#N/A</v>
      </c>
      <c r="P55" s="2"/>
    </row>
    <row r="56" spans="1:16" x14ac:dyDescent="0.25">
      <c r="A56" s="8" t="s">
        <v>1249</v>
      </c>
      <c r="B56" s="8" t="s">
        <v>1739</v>
      </c>
      <c r="C56" s="6">
        <v>14406538248</v>
      </c>
      <c r="D56" s="10" t="s">
        <v>886</v>
      </c>
      <c r="E56" s="19" t="s">
        <v>203</v>
      </c>
      <c r="F56" s="9" t="s">
        <v>887</v>
      </c>
      <c r="G56" s="15" t="s">
        <v>9085</v>
      </c>
      <c r="H56" s="4" t="s">
        <v>595</v>
      </c>
      <c r="I56" s="4" t="s">
        <v>3171</v>
      </c>
      <c r="J56" s="14">
        <v>32885</v>
      </c>
      <c r="K56" s="2" t="s">
        <v>36</v>
      </c>
      <c r="L56" s="6">
        <v>14406538248</v>
      </c>
      <c r="M56" s="1" t="s">
        <v>2450</v>
      </c>
      <c r="N56" s="1" t="s">
        <v>3326</v>
      </c>
      <c r="O56" s="1" t="e">
        <f t="shared" si="0"/>
        <v>#N/A</v>
      </c>
      <c r="P56" s="2"/>
    </row>
    <row r="57" spans="1:16" x14ac:dyDescent="0.25">
      <c r="A57" s="8" t="s">
        <v>1550</v>
      </c>
      <c r="B57" s="8" t="s">
        <v>2777</v>
      </c>
      <c r="C57" s="6">
        <v>13107659488</v>
      </c>
      <c r="D57" s="10" t="s">
        <v>233</v>
      </c>
      <c r="E57" s="19" t="s">
        <v>234</v>
      </c>
      <c r="F57" s="9" t="s">
        <v>918</v>
      </c>
      <c r="G57" s="15" t="s">
        <v>9085</v>
      </c>
      <c r="H57" s="4" t="s">
        <v>2778</v>
      </c>
      <c r="I57" s="4" t="s">
        <v>501</v>
      </c>
      <c r="J57" s="14">
        <v>30339</v>
      </c>
      <c r="K57" s="2" t="s">
        <v>36</v>
      </c>
      <c r="L57" s="6">
        <v>13107659488</v>
      </c>
      <c r="M57" s="1" t="s">
        <v>2135</v>
      </c>
      <c r="N57" s="1" t="s">
        <v>3327</v>
      </c>
      <c r="O57" s="1" t="e">
        <f t="shared" si="0"/>
        <v>#N/A</v>
      </c>
      <c r="P57" s="2"/>
    </row>
    <row r="58" spans="1:16" x14ac:dyDescent="0.25">
      <c r="A58" s="8" t="s">
        <v>197</v>
      </c>
      <c r="B58" s="8" t="s">
        <v>3066</v>
      </c>
      <c r="C58" s="6">
        <v>14049651129</v>
      </c>
      <c r="D58" s="10" t="s">
        <v>228</v>
      </c>
      <c r="E58" s="19" t="s">
        <v>225</v>
      </c>
      <c r="F58" s="9" t="s">
        <v>963</v>
      </c>
      <c r="G58" s="15" t="s">
        <v>9085</v>
      </c>
      <c r="H58" s="4" t="s">
        <v>506</v>
      </c>
      <c r="I58" s="4" t="s">
        <v>3067</v>
      </c>
      <c r="J58" s="14">
        <v>29281</v>
      </c>
      <c r="K58" s="2" t="s">
        <v>36</v>
      </c>
      <c r="L58" s="6">
        <v>14049651129</v>
      </c>
      <c r="M58" s="1" t="s">
        <v>2366</v>
      </c>
      <c r="N58" s="1" t="s">
        <v>3328</v>
      </c>
      <c r="O58" s="1" t="e">
        <f t="shared" si="0"/>
        <v>#N/A</v>
      </c>
      <c r="P58" s="2"/>
    </row>
    <row r="59" spans="1:16" x14ac:dyDescent="0.25">
      <c r="A59" s="8" t="s">
        <v>1474</v>
      </c>
      <c r="B59" s="8" t="s">
        <v>1881</v>
      </c>
      <c r="C59" s="6">
        <v>16176032568</v>
      </c>
      <c r="D59" s="10" t="s">
        <v>400</v>
      </c>
      <c r="E59" s="19" t="s">
        <v>212</v>
      </c>
      <c r="F59" s="9" t="s">
        <v>401</v>
      </c>
      <c r="G59" s="15" t="s">
        <v>9085</v>
      </c>
      <c r="H59" s="4" t="s">
        <v>492</v>
      </c>
      <c r="I59" s="4" t="s">
        <v>3088</v>
      </c>
      <c r="J59" s="14">
        <v>31921</v>
      </c>
      <c r="K59" s="2" t="s">
        <v>36</v>
      </c>
      <c r="L59" s="6">
        <v>16176032568</v>
      </c>
      <c r="M59" s="1" t="s">
        <v>2376</v>
      </c>
      <c r="N59" s="1" t="s">
        <v>3329</v>
      </c>
      <c r="O59" s="1" t="e">
        <f t="shared" si="0"/>
        <v>#N/A</v>
      </c>
      <c r="P59" s="2"/>
    </row>
    <row r="60" spans="1:16" x14ac:dyDescent="0.25">
      <c r="A60" s="8" t="s">
        <v>1241</v>
      </c>
      <c r="B60" s="8" t="s">
        <v>1731</v>
      </c>
      <c r="C60" s="6">
        <v>15625664253</v>
      </c>
      <c r="D60" s="10" t="s">
        <v>766</v>
      </c>
      <c r="E60" s="19" t="s">
        <v>234</v>
      </c>
      <c r="F60" s="9" t="s">
        <v>767</v>
      </c>
      <c r="G60" s="15" t="s">
        <v>9085</v>
      </c>
      <c r="H60" s="4" t="s">
        <v>16</v>
      </c>
      <c r="I60" s="4" t="s">
        <v>534</v>
      </c>
      <c r="J60" s="14">
        <v>30262</v>
      </c>
      <c r="K60" s="2" t="s">
        <v>36</v>
      </c>
      <c r="L60" s="6">
        <v>15625664253</v>
      </c>
      <c r="M60" s="1" t="s">
        <v>2190</v>
      </c>
      <c r="N60" s="1" t="s">
        <v>3330</v>
      </c>
      <c r="O60" s="1" t="e">
        <f t="shared" si="0"/>
        <v>#N/A</v>
      </c>
      <c r="P60" s="2"/>
    </row>
    <row r="61" spans="1:16" x14ac:dyDescent="0.25">
      <c r="A61" s="10" t="s">
        <v>1468</v>
      </c>
      <c r="B61" s="8" t="s">
        <v>1877</v>
      </c>
      <c r="C61" s="6">
        <v>19416763346</v>
      </c>
      <c r="D61" s="10" t="s">
        <v>247</v>
      </c>
      <c r="E61" s="19" t="s">
        <v>201</v>
      </c>
      <c r="F61" s="9" t="s">
        <v>1027</v>
      </c>
      <c r="G61" s="15" t="s">
        <v>9085</v>
      </c>
      <c r="H61" s="4" t="s">
        <v>78</v>
      </c>
      <c r="I61" s="4" t="s">
        <v>546</v>
      </c>
      <c r="J61" s="14">
        <v>30939</v>
      </c>
      <c r="K61" s="2" t="s">
        <v>36</v>
      </c>
      <c r="L61" s="6">
        <v>19416763346</v>
      </c>
      <c r="M61" s="1" t="s">
        <v>2360</v>
      </c>
      <c r="N61" s="1" t="s">
        <v>3331</v>
      </c>
      <c r="O61" s="1" t="e">
        <f t="shared" si="0"/>
        <v>#N/A</v>
      </c>
      <c r="P61" s="2"/>
    </row>
    <row r="62" spans="1:16" x14ac:dyDescent="0.25">
      <c r="A62" s="8" t="s">
        <v>1309</v>
      </c>
      <c r="B62" s="8" t="s">
        <v>2891</v>
      </c>
      <c r="C62" s="6">
        <v>16198243193</v>
      </c>
      <c r="D62" s="10" t="s">
        <v>668</v>
      </c>
      <c r="E62" s="19" t="s">
        <v>234</v>
      </c>
      <c r="F62" s="9" t="s">
        <v>1114</v>
      </c>
      <c r="G62" s="15" t="s">
        <v>9085</v>
      </c>
      <c r="H62" s="4" t="s">
        <v>56</v>
      </c>
      <c r="I62" s="4" t="s">
        <v>523</v>
      </c>
      <c r="J62" s="14">
        <v>32368</v>
      </c>
      <c r="K62" s="2" t="s">
        <v>36</v>
      </c>
      <c r="L62" s="6">
        <v>16198243193</v>
      </c>
      <c r="M62" s="1" t="s">
        <v>2231</v>
      </c>
      <c r="N62" s="1" t="s">
        <v>3332</v>
      </c>
      <c r="O62" s="1" t="e">
        <f t="shared" si="0"/>
        <v>#N/A</v>
      </c>
      <c r="P62" s="2"/>
    </row>
    <row r="63" spans="1:16" x14ac:dyDescent="0.25">
      <c r="A63" s="8" t="s">
        <v>131</v>
      </c>
      <c r="B63" s="8" t="s">
        <v>3212</v>
      </c>
      <c r="C63" s="6">
        <v>14252014133</v>
      </c>
      <c r="D63" s="10" t="s">
        <v>653</v>
      </c>
      <c r="E63" s="19" t="s">
        <v>205</v>
      </c>
      <c r="F63" s="9" t="s">
        <v>888</v>
      </c>
      <c r="G63" s="15" t="s">
        <v>9085</v>
      </c>
      <c r="H63" s="4" t="s">
        <v>82</v>
      </c>
      <c r="I63" s="4" t="s">
        <v>3213</v>
      </c>
      <c r="J63" s="14">
        <v>34967</v>
      </c>
      <c r="K63" s="2" t="s">
        <v>36</v>
      </c>
      <c r="L63" s="6">
        <v>14252014133</v>
      </c>
      <c r="M63" s="1" t="s">
        <v>2483</v>
      </c>
      <c r="N63" s="1" t="s">
        <v>3333</v>
      </c>
      <c r="O63" s="1" t="e">
        <f t="shared" si="0"/>
        <v>#N/A</v>
      </c>
      <c r="P63" s="2"/>
    </row>
    <row r="64" spans="1:16" x14ac:dyDescent="0.25">
      <c r="A64" s="10" t="s">
        <v>1332</v>
      </c>
      <c r="B64" s="8" t="s">
        <v>2901</v>
      </c>
      <c r="C64" s="6">
        <v>14153665872</v>
      </c>
      <c r="D64" s="10" t="s">
        <v>641</v>
      </c>
      <c r="E64" s="19" t="s">
        <v>234</v>
      </c>
      <c r="F64" s="9" t="s">
        <v>935</v>
      </c>
      <c r="G64" s="15" t="s">
        <v>9085</v>
      </c>
      <c r="H64" s="4" t="s">
        <v>63</v>
      </c>
      <c r="I64" s="4" t="s">
        <v>2902</v>
      </c>
      <c r="J64" s="14">
        <v>33677</v>
      </c>
      <c r="K64" s="2" t="s">
        <v>36</v>
      </c>
      <c r="L64" s="6">
        <v>14153665872</v>
      </c>
      <c r="M64" s="1" t="s">
        <v>2238</v>
      </c>
      <c r="N64" s="1" t="s">
        <v>3334</v>
      </c>
      <c r="O64" s="1" t="e">
        <f t="shared" si="0"/>
        <v>#N/A</v>
      </c>
      <c r="P64" s="2"/>
    </row>
    <row r="65" spans="1:16" x14ac:dyDescent="0.25">
      <c r="A65" s="11" t="s">
        <v>1625</v>
      </c>
      <c r="B65" s="8" t="s">
        <v>2509</v>
      </c>
      <c r="C65" s="6">
        <v>16026871384</v>
      </c>
      <c r="D65" s="10" t="s">
        <v>412</v>
      </c>
      <c r="E65" s="20" t="s">
        <v>243</v>
      </c>
      <c r="F65" s="17" t="s">
        <v>1066</v>
      </c>
      <c r="G65" s="15" t="s">
        <v>9085</v>
      </c>
      <c r="H65" s="4" t="s">
        <v>28</v>
      </c>
      <c r="I65" s="4" t="s">
        <v>2510</v>
      </c>
      <c r="J65" s="14">
        <v>35353</v>
      </c>
      <c r="K65" s="2" t="s">
        <v>36</v>
      </c>
      <c r="L65" s="6">
        <v>16026871384</v>
      </c>
      <c r="M65" s="1" t="s">
        <v>1939</v>
      </c>
      <c r="N65" s="1" t="s">
        <v>3335</v>
      </c>
      <c r="O65" s="1" t="e">
        <f t="shared" si="0"/>
        <v>#N/A</v>
      </c>
      <c r="P65" s="2"/>
    </row>
    <row r="66" spans="1:16" x14ac:dyDescent="0.25">
      <c r="A66" s="8" t="s">
        <v>1339</v>
      </c>
      <c r="B66" s="8" t="s">
        <v>1756</v>
      </c>
      <c r="C66" s="6">
        <v>13108952957</v>
      </c>
      <c r="D66" s="10" t="s">
        <v>447</v>
      </c>
      <c r="E66" s="19" t="s">
        <v>234</v>
      </c>
      <c r="F66" s="9" t="s">
        <v>750</v>
      </c>
      <c r="G66" s="15" t="s">
        <v>9085</v>
      </c>
      <c r="H66" s="4" t="s">
        <v>33</v>
      </c>
      <c r="I66" s="4" t="s">
        <v>2788</v>
      </c>
      <c r="J66" s="14">
        <v>28264</v>
      </c>
      <c r="K66" s="2" t="s">
        <v>36</v>
      </c>
      <c r="L66" s="6">
        <v>13108952957</v>
      </c>
      <c r="M66" s="1" t="s">
        <v>2143</v>
      </c>
      <c r="N66" s="1" t="s">
        <v>3336</v>
      </c>
      <c r="O66" s="1" t="e">
        <f t="shared" ref="O66:O129" si="1">VLOOKUP(L66,P:P,2,FALSE)</f>
        <v>#N/A</v>
      </c>
      <c r="P66" s="2"/>
    </row>
    <row r="67" spans="1:16" x14ac:dyDescent="0.25">
      <c r="A67" s="8" t="s">
        <v>1395</v>
      </c>
      <c r="B67" s="8" t="s">
        <v>1809</v>
      </c>
      <c r="C67" s="6">
        <v>15107310653</v>
      </c>
      <c r="D67" s="10" t="s">
        <v>281</v>
      </c>
      <c r="E67" s="19" t="s">
        <v>234</v>
      </c>
      <c r="F67" s="9" t="s">
        <v>705</v>
      </c>
      <c r="G67" s="15" t="s">
        <v>9085</v>
      </c>
      <c r="H67" s="4" t="s">
        <v>77</v>
      </c>
      <c r="I67" s="4" t="s">
        <v>2818</v>
      </c>
      <c r="J67" s="14">
        <v>34741</v>
      </c>
      <c r="K67" s="2" t="s">
        <v>36</v>
      </c>
      <c r="L67" s="6">
        <v>15107310653</v>
      </c>
      <c r="M67" s="1" t="s">
        <v>2171</v>
      </c>
      <c r="N67" s="1" t="s">
        <v>3337</v>
      </c>
      <c r="O67" s="1" t="e">
        <f t="shared" si="1"/>
        <v>#N/A</v>
      </c>
      <c r="P67" s="2"/>
    </row>
    <row r="68" spans="1:16" x14ac:dyDescent="0.25">
      <c r="A68" s="8" t="s">
        <v>1347</v>
      </c>
      <c r="B68" s="8" t="s">
        <v>1764</v>
      </c>
      <c r="C68" s="6">
        <v>17142306277</v>
      </c>
      <c r="D68" s="10" t="s">
        <v>337</v>
      </c>
      <c r="E68" s="19" t="s">
        <v>234</v>
      </c>
      <c r="F68" s="9" t="s">
        <v>762</v>
      </c>
      <c r="G68" s="15" t="s">
        <v>9085</v>
      </c>
      <c r="H68" s="4" t="s">
        <v>84</v>
      </c>
      <c r="I68" s="4" t="s">
        <v>2575</v>
      </c>
      <c r="J68" s="14">
        <v>29986</v>
      </c>
      <c r="K68" s="2" t="s">
        <v>36</v>
      </c>
      <c r="L68" s="6">
        <v>17142306277</v>
      </c>
      <c r="M68" s="1" t="s">
        <v>2048</v>
      </c>
      <c r="N68" s="1" t="s">
        <v>3338</v>
      </c>
      <c r="O68" s="1" t="e">
        <f t="shared" si="1"/>
        <v>#N/A</v>
      </c>
      <c r="P68" s="2"/>
    </row>
    <row r="69" spans="1:16" x14ac:dyDescent="0.25">
      <c r="A69" s="8" t="s">
        <v>1594</v>
      </c>
      <c r="B69" s="8" t="s">
        <v>2824</v>
      </c>
      <c r="C69" s="7">
        <v>15108033119</v>
      </c>
      <c r="D69" s="10" t="s">
        <v>281</v>
      </c>
      <c r="E69" s="19" t="s">
        <v>234</v>
      </c>
      <c r="F69" s="9" t="s">
        <v>992</v>
      </c>
      <c r="G69" s="15" t="s">
        <v>9085</v>
      </c>
      <c r="H69" s="4" t="s">
        <v>124</v>
      </c>
      <c r="I69" s="4" t="s">
        <v>2658</v>
      </c>
      <c r="J69" s="14">
        <v>28920</v>
      </c>
      <c r="K69" s="2" t="s">
        <v>36</v>
      </c>
      <c r="L69" s="7">
        <v>15108033119</v>
      </c>
      <c r="M69" s="1" t="s">
        <v>2177</v>
      </c>
      <c r="N69" s="1" t="s">
        <v>3339</v>
      </c>
      <c r="O69" s="1" t="e">
        <f t="shared" si="1"/>
        <v>#N/A</v>
      </c>
      <c r="P69" s="2"/>
    </row>
    <row r="70" spans="1:16" x14ac:dyDescent="0.25">
      <c r="A70" s="8" t="s">
        <v>1517</v>
      </c>
      <c r="B70" s="8" t="s">
        <v>3028</v>
      </c>
      <c r="C70" s="6">
        <v>15623404631</v>
      </c>
      <c r="D70" s="10" t="s">
        <v>368</v>
      </c>
      <c r="E70" s="19" t="s">
        <v>234</v>
      </c>
      <c r="F70" s="9" t="s">
        <v>907</v>
      </c>
      <c r="G70" s="15" t="s">
        <v>9085</v>
      </c>
      <c r="H70" s="4" t="s">
        <v>54</v>
      </c>
      <c r="I70" s="4" t="s">
        <v>546</v>
      </c>
      <c r="J70" s="14">
        <v>32417</v>
      </c>
      <c r="K70" s="2" t="s">
        <v>36</v>
      </c>
      <c r="L70" s="6">
        <v>15623404631</v>
      </c>
      <c r="M70" s="1" t="s">
        <v>2342</v>
      </c>
      <c r="N70" s="1" t="s">
        <v>3340</v>
      </c>
      <c r="O70" s="1" t="e">
        <f t="shared" si="1"/>
        <v>#N/A</v>
      </c>
      <c r="P70" s="2"/>
    </row>
    <row r="71" spans="1:16" x14ac:dyDescent="0.25">
      <c r="A71" s="8" t="s">
        <v>1268</v>
      </c>
      <c r="B71" s="8" t="s">
        <v>2527</v>
      </c>
      <c r="C71" s="6">
        <v>17146600403</v>
      </c>
      <c r="D71" s="10" t="s">
        <v>772</v>
      </c>
      <c r="E71" s="19" t="s">
        <v>234</v>
      </c>
      <c r="F71" s="9" t="s">
        <v>1190</v>
      </c>
      <c r="G71" s="15" t="s">
        <v>9085</v>
      </c>
      <c r="H71" s="4" t="s">
        <v>86</v>
      </c>
      <c r="I71" s="4" t="s">
        <v>2528</v>
      </c>
      <c r="J71" s="14">
        <v>28142</v>
      </c>
      <c r="K71" s="2" t="s">
        <v>36</v>
      </c>
      <c r="L71" s="6">
        <v>17146600403</v>
      </c>
      <c r="M71" s="1" t="s">
        <v>1953</v>
      </c>
      <c r="N71" s="1" t="s">
        <v>3341</v>
      </c>
      <c r="O71" s="1" t="e">
        <f t="shared" si="1"/>
        <v>#N/A</v>
      </c>
      <c r="P71" s="2"/>
    </row>
    <row r="72" spans="1:16" x14ac:dyDescent="0.25">
      <c r="A72" s="8" t="s">
        <v>1277</v>
      </c>
      <c r="B72" s="8" t="s">
        <v>2856</v>
      </c>
      <c r="C72" s="6">
        <v>18583757160</v>
      </c>
      <c r="D72" s="10" t="s">
        <v>1101</v>
      </c>
      <c r="E72" s="19" t="s">
        <v>234</v>
      </c>
      <c r="F72" s="9" t="s">
        <v>1102</v>
      </c>
      <c r="G72" s="15" t="s">
        <v>9085</v>
      </c>
      <c r="H72" s="4" t="s">
        <v>43</v>
      </c>
      <c r="I72" s="4" t="s">
        <v>2857</v>
      </c>
      <c r="J72" s="14">
        <v>33417</v>
      </c>
      <c r="K72" s="2" t="s">
        <v>36</v>
      </c>
      <c r="L72" s="6">
        <v>18583757160</v>
      </c>
      <c r="M72" s="1" t="s">
        <v>2202</v>
      </c>
      <c r="N72" s="1" t="s">
        <v>3342</v>
      </c>
      <c r="O72" s="1" t="e">
        <f t="shared" si="1"/>
        <v>#N/A</v>
      </c>
      <c r="P72" s="2"/>
    </row>
    <row r="73" spans="1:16" x14ac:dyDescent="0.25">
      <c r="A73" s="8" t="s">
        <v>1531</v>
      </c>
      <c r="B73" s="8" t="s">
        <v>2720</v>
      </c>
      <c r="C73" s="6">
        <v>13103596643</v>
      </c>
      <c r="D73" s="10" t="s">
        <v>233</v>
      </c>
      <c r="E73" s="19" t="s">
        <v>234</v>
      </c>
      <c r="F73" s="9" t="s">
        <v>984</v>
      </c>
      <c r="G73" s="15" t="s">
        <v>9085</v>
      </c>
      <c r="H73" s="4" t="s">
        <v>495</v>
      </c>
      <c r="I73" s="4" t="s">
        <v>557</v>
      </c>
      <c r="J73" s="14">
        <v>30623</v>
      </c>
      <c r="K73" s="2" t="s">
        <v>36</v>
      </c>
      <c r="L73" s="6">
        <v>13103596643</v>
      </c>
      <c r="M73" s="1" t="s">
        <v>2095</v>
      </c>
      <c r="N73" s="1" t="s">
        <v>3343</v>
      </c>
      <c r="O73" s="1" t="e">
        <f t="shared" si="1"/>
        <v>#N/A</v>
      </c>
      <c r="P73" s="2"/>
    </row>
    <row r="74" spans="1:16" x14ac:dyDescent="0.25">
      <c r="A74" s="8" t="s">
        <v>1488</v>
      </c>
      <c r="B74" s="8" t="s">
        <v>1894</v>
      </c>
      <c r="C74" s="6">
        <v>18018204245</v>
      </c>
      <c r="D74" s="10" t="s">
        <v>424</v>
      </c>
      <c r="E74" s="19" t="s">
        <v>199</v>
      </c>
      <c r="F74" s="9" t="s">
        <v>701</v>
      </c>
      <c r="G74" s="15" t="s">
        <v>9085</v>
      </c>
      <c r="H74" s="4" t="s">
        <v>2723</v>
      </c>
      <c r="I74" s="4" t="s">
        <v>3190</v>
      </c>
      <c r="J74" s="14">
        <v>29486</v>
      </c>
      <c r="K74" s="2" t="s">
        <v>36</v>
      </c>
      <c r="L74" s="6">
        <v>18018204245</v>
      </c>
      <c r="M74" s="1" t="s">
        <v>2462</v>
      </c>
      <c r="N74" s="1" t="s">
        <v>3344</v>
      </c>
      <c r="O74" s="1" t="e">
        <f t="shared" si="1"/>
        <v>#N/A</v>
      </c>
      <c r="P74" s="2"/>
    </row>
    <row r="75" spans="1:16" x14ac:dyDescent="0.25">
      <c r="A75" s="8" t="s">
        <v>1374</v>
      </c>
      <c r="B75" s="8" t="s">
        <v>1658</v>
      </c>
      <c r="C75" s="6">
        <v>19496100807</v>
      </c>
      <c r="D75" s="10" t="s">
        <v>268</v>
      </c>
      <c r="E75" s="19" t="s">
        <v>234</v>
      </c>
      <c r="F75" s="9" t="s">
        <v>746</v>
      </c>
      <c r="G75" s="15" t="s">
        <v>9085</v>
      </c>
      <c r="H75" s="4" t="s">
        <v>2680</v>
      </c>
      <c r="I75" s="4" t="s">
        <v>2681</v>
      </c>
      <c r="J75" s="14">
        <v>34389</v>
      </c>
      <c r="K75" s="2" t="s">
        <v>36</v>
      </c>
      <c r="L75" s="6">
        <v>19496100807</v>
      </c>
      <c r="M75" s="1" t="s">
        <v>2064</v>
      </c>
      <c r="N75" s="1" t="s">
        <v>3345</v>
      </c>
      <c r="O75" s="1" t="e">
        <f t="shared" si="1"/>
        <v>#N/A</v>
      </c>
      <c r="P75" s="2"/>
    </row>
    <row r="76" spans="1:16" x14ac:dyDescent="0.25">
      <c r="A76" s="8" t="s">
        <v>1558</v>
      </c>
      <c r="B76" s="8" t="s">
        <v>2948</v>
      </c>
      <c r="C76" s="6">
        <v>14088766081</v>
      </c>
      <c r="D76" s="10" t="s">
        <v>351</v>
      </c>
      <c r="E76" s="19" t="s">
        <v>234</v>
      </c>
      <c r="F76" s="9" t="s">
        <v>865</v>
      </c>
      <c r="G76" s="15" t="s">
        <v>9085</v>
      </c>
      <c r="H76" s="4" t="s">
        <v>521</v>
      </c>
      <c r="I76" s="4" t="s">
        <v>541</v>
      </c>
      <c r="J76" s="14">
        <v>28731</v>
      </c>
      <c r="K76" s="2" t="s">
        <v>36</v>
      </c>
      <c r="L76" s="6">
        <v>14088766081</v>
      </c>
      <c r="M76" s="1" t="s">
        <v>2275</v>
      </c>
      <c r="N76" s="1" t="s">
        <v>3346</v>
      </c>
      <c r="O76" s="1" t="e">
        <f t="shared" si="1"/>
        <v>#N/A</v>
      </c>
      <c r="P76" s="2"/>
    </row>
    <row r="77" spans="1:16" x14ac:dyDescent="0.25">
      <c r="A77" s="8" t="s">
        <v>2498</v>
      </c>
      <c r="B77" s="8" t="s">
        <v>2967</v>
      </c>
      <c r="C77" s="6">
        <v>17145483060</v>
      </c>
      <c r="D77" s="10" t="s">
        <v>236</v>
      </c>
      <c r="E77" s="19" t="s">
        <v>234</v>
      </c>
      <c r="F77" s="9" t="s">
        <v>937</v>
      </c>
      <c r="G77" s="15" t="s">
        <v>9085</v>
      </c>
      <c r="H77" s="4" t="s">
        <v>95</v>
      </c>
      <c r="I77" s="4" t="s">
        <v>624</v>
      </c>
      <c r="J77" s="14">
        <v>34482</v>
      </c>
      <c r="K77" s="2" t="s">
        <v>36</v>
      </c>
      <c r="L77" s="6">
        <v>17145483060</v>
      </c>
      <c r="M77" s="1" t="s">
        <v>2292</v>
      </c>
      <c r="N77" s="1" t="s">
        <v>3347</v>
      </c>
      <c r="O77" s="1" t="e">
        <f t="shared" si="1"/>
        <v>#N/A</v>
      </c>
      <c r="P77" s="2"/>
    </row>
    <row r="78" spans="1:16" x14ac:dyDescent="0.25">
      <c r="A78" s="10" t="s">
        <v>1528</v>
      </c>
      <c r="B78" s="8" t="s">
        <v>2949</v>
      </c>
      <c r="C78" s="6">
        <v>14088766188</v>
      </c>
      <c r="D78" s="10" t="s">
        <v>351</v>
      </c>
      <c r="E78" s="19" t="s">
        <v>234</v>
      </c>
      <c r="F78" s="9" t="s">
        <v>917</v>
      </c>
      <c r="G78" s="15" t="s">
        <v>9085</v>
      </c>
      <c r="H78" s="4" t="s">
        <v>83</v>
      </c>
      <c r="I78" s="4" t="s">
        <v>519</v>
      </c>
      <c r="J78" s="14">
        <v>31635</v>
      </c>
      <c r="K78" s="2" t="s">
        <v>36</v>
      </c>
      <c r="L78" s="6">
        <v>14088766188</v>
      </c>
      <c r="M78" s="1" t="s">
        <v>2276</v>
      </c>
      <c r="N78" s="1" t="s">
        <v>3348</v>
      </c>
      <c r="O78" s="1" t="e">
        <f t="shared" si="1"/>
        <v>#N/A</v>
      </c>
      <c r="P78" s="2"/>
    </row>
    <row r="79" spans="1:16" x14ac:dyDescent="0.25">
      <c r="A79" s="8" t="s">
        <v>1253</v>
      </c>
      <c r="B79" s="8" t="s">
        <v>1743</v>
      </c>
      <c r="C79" s="6">
        <v>17812038066</v>
      </c>
      <c r="D79" s="10" t="s">
        <v>280</v>
      </c>
      <c r="E79" s="19" t="s">
        <v>212</v>
      </c>
      <c r="F79" s="9" t="s">
        <v>237</v>
      </c>
      <c r="G79" s="15" t="s">
        <v>9085</v>
      </c>
      <c r="H79" s="4" t="s">
        <v>537</v>
      </c>
      <c r="I79" s="4" t="s">
        <v>3051</v>
      </c>
      <c r="J79" s="14">
        <v>29043</v>
      </c>
      <c r="K79" s="2" t="s">
        <v>36</v>
      </c>
      <c r="L79" s="6">
        <v>17812038066</v>
      </c>
      <c r="M79" s="1" t="s">
        <v>2393</v>
      </c>
      <c r="N79" s="1" t="s">
        <v>3349</v>
      </c>
      <c r="O79" s="1" t="e">
        <f t="shared" si="1"/>
        <v>#N/A</v>
      </c>
      <c r="P79" s="2"/>
    </row>
    <row r="80" spans="1:16" x14ac:dyDescent="0.25">
      <c r="A80" s="8" t="s">
        <v>1209</v>
      </c>
      <c r="B80" s="8" t="s">
        <v>1701</v>
      </c>
      <c r="C80" s="6">
        <v>13109555857</v>
      </c>
      <c r="D80" s="10" t="s">
        <v>774</v>
      </c>
      <c r="E80" s="19" t="s">
        <v>234</v>
      </c>
      <c r="F80" s="9" t="s">
        <v>1118</v>
      </c>
      <c r="G80" s="15" t="s">
        <v>9085</v>
      </c>
      <c r="H80" s="4" t="s">
        <v>33</v>
      </c>
      <c r="I80" s="4" t="s">
        <v>496</v>
      </c>
      <c r="J80" s="14">
        <v>35237</v>
      </c>
      <c r="K80" s="2" t="s">
        <v>36</v>
      </c>
      <c r="L80" s="6">
        <v>13109555857</v>
      </c>
      <c r="M80" s="1" t="s">
        <v>2328</v>
      </c>
      <c r="N80" s="1" t="s">
        <v>3350</v>
      </c>
      <c r="O80" s="1" t="e">
        <f t="shared" si="1"/>
        <v>#N/A</v>
      </c>
      <c r="P80" s="2"/>
    </row>
    <row r="81" spans="1:16" x14ac:dyDescent="0.25">
      <c r="A81" s="8" t="s">
        <v>1478</v>
      </c>
      <c r="B81" s="8" t="s">
        <v>1886</v>
      </c>
      <c r="C81" s="6">
        <v>16155103131</v>
      </c>
      <c r="D81" s="10" t="s">
        <v>257</v>
      </c>
      <c r="E81" s="19" t="s">
        <v>238</v>
      </c>
      <c r="F81" s="9" t="s">
        <v>1020</v>
      </c>
      <c r="G81" s="15" t="s">
        <v>9085</v>
      </c>
      <c r="H81" s="4" t="s">
        <v>67</v>
      </c>
      <c r="I81" s="4" t="s">
        <v>3075</v>
      </c>
      <c r="J81" s="14">
        <v>34942</v>
      </c>
      <c r="K81" s="2" t="s">
        <v>36</v>
      </c>
      <c r="L81" s="6">
        <v>16155103131</v>
      </c>
      <c r="M81" s="1" t="s">
        <v>2460</v>
      </c>
      <c r="N81" s="1" t="s">
        <v>3351</v>
      </c>
      <c r="O81" s="1" t="e">
        <f t="shared" si="1"/>
        <v>#N/A</v>
      </c>
      <c r="P81" s="2"/>
    </row>
    <row r="82" spans="1:16" x14ac:dyDescent="0.25">
      <c r="A82" s="8" t="s">
        <v>1498</v>
      </c>
      <c r="B82" s="8" t="s">
        <v>1904</v>
      </c>
      <c r="C82" s="6">
        <v>13107659393</v>
      </c>
      <c r="D82" s="10" t="s">
        <v>233</v>
      </c>
      <c r="E82" s="19" t="s">
        <v>234</v>
      </c>
      <c r="F82" s="9" t="s">
        <v>1122</v>
      </c>
      <c r="G82" s="15" t="s">
        <v>9085</v>
      </c>
      <c r="H82" s="4" t="s">
        <v>24</v>
      </c>
      <c r="I82" s="4" t="s">
        <v>66</v>
      </c>
      <c r="J82" s="14">
        <v>29542</v>
      </c>
      <c r="K82" s="2" t="s">
        <v>36</v>
      </c>
      <c r="L82" s="6">
        <v>13107659393</v>
      </c>
      <c r="M82" s="1" t="s">
        <v>2131</v>
      </c>
      <c r="N82" s="1" t="s">
        <v>3352</v>
      </c>
      <c r="O82" s="1" t="e">
        <f t="shared" si="1"/>
        <v>#N/A</v>
      </c>
      <c r="P82" s="2"/>
    </row>
    <row r="83" spans="1:16" x14ac:dyDescent="0.25">
      <c r="A83" s="8" t="s">
        <v>1326</v>
      </c>
      <c r="B83" s="8" t="s">
        <v>3013</v>
      </c>
      <c r="C83" s="6">
        <v>17145483101</v>
      </c>
      <c r="D83" s="10" t="s">
        <v>726</v>
      </c>
      <c r="E83" s="19" t="s">
        <v>234</v>
      </c>
      <c r="F83" s="9" t="s">
        <v>1164</v>
      </c>
      <c r="G83" s="15" t="s">
        <v>9085</v>
      </c>
      <c r="H83" s="4" t="s">
        <v>510</v>
      </c>
      <c r="I83" s="4" t="s">
        <v>3014</v>
      </c>
      <c r="J83" s="14">
        <v>31929</v>
      </c>
      <c r="K83" s="2" t="s">
        <v>36</v>
      </c>
      <c r="L83" s="6">
        <v>17145483101</v>
      </c>
      <c r="M83" s="1" t="s">
        <v>2331</v>
      </c>
      <c r="N83" s="1" t="s">
        <v>3353</v>
      </c>
      <c r="O83" s="1" t="e">
        <f t="shared" si="1"/>
        <v>#N/A</v>
      </c>
      <c r="P83" s="2"/>
    </row>
    <row r="84" spans="1:16" x14ac:dyDescent="0.25">
      <c r="A84" s="8" t="s">
        <v>1348</v>
      </c>
      <c r="B84" s="8" t="s">
        <v>1765</v>
      </c>
      <c r="C84" s="6">
        <v>14084843856</v>
      </c>
      <c r="D84" s="10" t="s">
        <v>351</v>
      </c>
      <c r="E84" s="19" t="s">
        <v>234</v>
      </c>
      <c r="F84" s="9" t="s">
        <v>670</v>
      </c>
      <c r="G84" s="15" t="s">
        <v>9085</v>
      </c>
      <c r="H84" s="4" t="s">
        <v>522</v>
      </c>
      <c r="I84" s="4" t="s">
        <v>2942</v>
      </c>
      <c r="J84" s="14">
        <v>34502</v>
      </c>
      <c r="K84" s="2" t="s">
        <v>36</v>
      </c>
      <c r="L84" s="6">
        <v>14084843856</v>
      </c>
      <c r="M84" s="1" t="s">
        <v>2268</v>
      </c>
      <c r="N84" s="1" t="s">
        <v>3354</v>
      </c>
      <c r="O84" s="1" t="e">
        <f t="shared" si="1"/>
        <v>#N/A</v>
      </c>
      <c r="P84" s="2"/>
    </row>
    <row r="85" spans="1:16" x14ac:dyDescent="0.25">
      <c r="A85" s="10" t="s">
        <v>1288</v>
      </c>
      <c r="B85" s="8" t="s">
        <v>2909</v>
      </c>
      <c r="C85" s="6">
        <v>14157793140</v>
      </c>
      <c r="D85" s="10" t="s">
        <v>641</v>
      </c>
      <c r="E85" s="19" t="s">
        <v>234</v>
      </c>
      <c r="F85" s="9" t="s">
        <v>1043</v>
      </c>
      <c r="G85" s="15" t="s">
        <v>9085</v>
      </c>
      <c r="H85" s="4" t="s">
        <v>49</v>
      </c>
      <c r="I85" s="4" t="s">
        <v>2910</v>
      </c>
      <c r="J85" s="14">
        <v>32044</v>
      </c>
      <c r="K85" s="2" t="s">
        <v>36</v>
      </c>
      <c r="L85" s="6">
        <v>14157793140</v>
      </c>
      <c r="M85" s="1" t="s">
        <v>2244</v>
      </c>
      <c r="N85" s="1" t="s">
        <v>3355</v>
      </c>
      <c r="O85" s="1" t="e">
        <f t="shared" si="1"/>
        <v>#N/A</v>
      </c>
      <c r="P85" s="2"/>
    </row>
    <row r="86" spans="1:16" x14ac:dyDescent="0.25">
      <c r="A86" s="10" t="s">
        <v>1928</v>
      </c>
      <c r="B86" s="8" t="s">
        <v>2873</v>
      </c>
      <c r="C86" s="6">
        <v>16192159006</v>
      </c>
      <c r="D86" s="10" t="s">
        <v>668</v>
      </c>
      <c r="E86" s="19" t="s">
        <v>234</v>
      </c>
      <c r="F86" s="9" t="s">
        <v>867</v>
      </c>
      <c r="G86" s="15" t="s">
        <v>9085</v>
      </c>
      <c r="H86" s="4" t="s">
        <v>558</v>
      </c>
      <c r="I86" s="4" t="s">
        <v>93</v>
      </c>
      <c r="J86" s="14">
        <v>29999</v>
      </c>
      <c r="K86" s="2" t="s">
        <v>36</v>
      </c>
      <c r="L86" s="6">
        <v>16192159006</v>
      </c>
      <c r="M86" s="1" t="s">
        <v>2217</v>
      </c>
      <c r="N86" s="1" t="s">
        <v>3356</v>
      </c>
      <c r="O86" s="1" t="e">
        <f t="shared" si="1"/>
        <v>#N/A</v>
      </c>
      <c r="P86" s="2"/>
    </row>
    <row r="87" spans="1:16" x14ac:dyDescent="0.25">
      <c r="A87" s="8" t="s">
        <v>1537</v>
      </c>
      <c r="B87" s="8" t="s">
        <v>2952</v>
      </c>
      <c r="C87" s="6">
        <v>15104040756</v>
      </c>
      <c r="D87" s="10" t="s">
        <v>449</v>
      </c>
      <c r="E87" s="19" t="s">
        <v>234</v>
      </c>
      <c r="F87" s="9" t="s">
        <v>928</v>
      </c>
      <c r="G87" s="15" t="s">
        <v>9085</v>
      </c>
      <c r="H87" s="4" t="s">
        <v>2953</v>
      </c>
      <c r="I87" s="4" t="s">
        <v>541</v>
      </c>
      <c r="J87" s="14">
        <v>30538</v>
      </c>
      <c r="K87" s="2" t="s">
        <v>36</v>
      </c>
      <c r="L87" s="6">
        <v>15104040756</v>
      </c>
      <c r="M87" s="1" t="s">
        <v>2280</v>
      </c>
      <c r="N87" s="1" t="s">
        <v>3357</v>
      </c>
      <c r="O87" s="1" t="e">
        <f t="shared" si="1"/>
        <v>#N/A</v>
      </c>
      <c r="P87" s="2"/>
    </row>
    <row r="88" spans="1:16" x14ac:dyDescent="0.25">
      <c r="A88" s="8" t="s">
        <v>1222</v>
      </c>
      <c r="B88" s="8" t="s">
        <v>1714</v>
      </c>
      <c r="C88" s="6">
        <v>16198243190</v>
      </c>
      <c r="D88" s="10" t="s">
        <v>668</v>
      </c>
      <c r="E88" s="19" t="s">
        <v>234</v>
      </c>
      <c r="F88" s="9" t="s">
        <v>669</v>
      </c>
      <c r="G88" s="15" t="s">
        <v>9085</v>
      </c>
      <c r="H88" s="4" t="s">
        <v>512</v>
      </c>
      <c r="I88" s="4" t="s">
        <v>95</v>
      </c>
      <c r="J88" s="14">
        <v>33599</v>
      </c>
      <c r="K88" s="2" t="s">
        <v>36</v>
      </c>
      <c r="L88" s="6">
        <v>16198243190</v>
      </c>
      <c r="M88" s="1" t="s">
        <v>2230</v>
      </c>
      <c r="N88" s="1" t="s">
        <v>3358</v>
      </c>
      <c r="O88" s="1" t="e">
        <f t="shared" si="1"/>
        <v>#N/A</v>
      </c>
      <c r="P88" s="2"/>
    </row>
    <row r="89" spans="1:16" x14ac:dyDescent="0.25">
      <c r="A89" s="8" t="s">
        <v>2492</v>
      </c>
      <c r="B89" s="8" t="s">
        <v>1912</v>
      </c>
      <c r="C89" s="7">
        <v>13108449183</v>
      </c>
      <c r="D89" s="10" t="s">
        <v>274</v>
      </c>
      <c r="E89" s="19" t="s">
        <v>234</v>
      </c>
      <c r="F89" s="9" t="s">
        <v>721</v>
      </c>
      <c r="G89" s="15" t="s">
        <v>9085</v>
      </c>
      <c r="H89" s="4" t="s">
        <v>53</v>
      </c>
      <c r="I89" s="4" t="s">
        <v>602</v>
      </c>
      <c r="J89" s="14">
        <v>33192</v>
      </c>
      <c r="K89" s="2" t="s">
        <v>36</v>
      </c>
      <c r="L89" s="7">
        <v>13108449183</v>
      </c>
      <c r="M89" s="1" t="s">
        <v>2032</v>
      </c>
      <c r="N89" s="1" t="s">
        <v>3359</v>
      </c>
      <c r="O89" s="1" t="e">
        <f t="shared" si="1"/>
        <v>#N/A</v>
      </c>
      <c r="P89" s="2"/>
    </row>
    <row r="90" spans="1:16" x14ac:dyDescent="0.25">
      <c r="A90" s="8" t="s">
        <v>151</v>
      </c>
      <c r="B90" s="8" t="s">
        <v>1682</v>
      </c>
      <c r="C90" s="6">
        <v>12016206503</v>
      </c>
      <c r="D90" s="10" t="s">
        <v>255</v>
      </c>
      <c r="E90" s="19" t="s">
        <v>204</v>
      </c>
      <c r="F90" s="9" t="s">
        <v>256</v>
      </c>
      <c r="G90" s="15" t="s">
        <v>9085</v>
      </c>
      <c r="H90" s="4" t="s">
        <v>3152</v>
      </c>
      <c r="I90" s="4" t="s">
        <v>3153</v>
      </c>
      <c r="J90" s="14">
        <v>31318</v>
      </c>
      <c r="K90" s="2" t="s">
        <v>36</v>
      </c>
      <c r="L90" s="6">
        <v>12016206503</v>
      </c>
      <c r="M90" s="1" t="s">
        <v>2433</v>
      </c>
      <c r="N90" s="1" t="s">
        <v>3360</v>
      </c>
      <c r="O90" s="1" t="e">
        <f t="shared" si="1"/>
        <v>#N/A</v>
      </c>
      <c r="P90" s="2"/>
    </row>
    <row r="91" spans="1:16" x14ac:dyDescent="0.25">
      <c r="A91" s="8" t="s">
        <v>1368</v>
      </c>
      <c r="B91" s="8" t="s">
        <v>1784</v>
      </c>
      <c r="C91" s="6">
        <v>16502351442</v>
      </c>
      <c r="D91" s="10" t="s">
        <v>642</v>
      </c>
      <c r="E91" s="19" t="s">
        <v>207</v>
      </c>
      <c r="F91" s="9" t="s">
        <v>782</v>
      </c>
      <c r="G91" s="15" t="s">
        <v>9085</v>
      </c>
      <c r="H91" s="4" t="s">
        <v>3052</v>
      </c>
      <c r="I91" s="4" t="s">
        <v>118</v>
      </c>
      <c r="J91" s="14">
        <v>30716</v>
      </c>
      <c r="K91" s="2" t="s">
        <v>36</v>
      </c>
      <c r="L91" s="6">
        <v>16502351442</v>
      </c>
      <c r="M91" s="1" t="s">
        <v>2369</v>
      </c>
      <c r="N91" s="1" t="s">
        <v>3361</v>
      </c>
      <c r="O91" s="1" t="e">
        <f t="shared" si="1"/>
        <v>#N/A</v>
      </c>
      <c r="P91" s="2"/>
    </row>
    <row r="92" spans="1:16" x14ac:dyDescent="0.25">
      <c r="A92" s="8" t="s">
        <v>138</v>
      </c>
      <c r="B92" s="8" t="s">
        <v>3111</v>
      </c>
      <c r="C92" s="6">
        <v>14104540158</v>
      </c>
      <c r="D92" s="10" t="s">
        <v>282</v>
      </c>
      <c r="E92" s="19" t="s">
        <v>209</v>
      </c>
      <c r="F92" s="9" t="s">
        <v>842</v>
      </c>
      <c r="G92" s="15" t="s">
        <v>9085</v>
      </c>
      <c r="H92" s="4" t="s">
        <v>3112</v>
      </c>
      <c r="I92" s="4" t="s">
        <v>3113</v>
      </c>
      <c r="J92" s="14">
        <v>28388</v>
      </c>
      <c r="K92" s="2" t="s">
        <v>36</v>
      </c>
      <c r="L92" s="6">
        <v>14104540158</v>
      </c>
      <c r="M92" s="1" t="s">
        <v>2395</v>
      </c>
      <c r="N92" s="1" t="s">
        <v>3362</v>
      </c>
      <c r="O92" s="1" t="e">
        <f t="shared" si="1"/>
        <v>#N/A</v>
      </c>
      <c r="P92" s="2"/>
    </row>
    <row r="93" spans="1:16" x14ac:dyDescent="0.25">
      <c r="A93" s="10" t="s">
        <v>1543</v>
      </c>
      <c r="B93" s="8" t="s">
        <v>2956</v>
      </c>
      <c r="C93" s="6">
        <v>15107310507</v>
      </c>
      <c r="D93" s="10" t="s">
        <v>449</v>
      </c>
      <c r="E93" s="19" t="s">
        <v>234</v>
      </c>
      <c r="F93" s="9" t="s">
        <v>977</v>
      </c>
      <c r="G93" s="15" t="s">
        <v>9085</v>
      </c>
      <c r="H93" s="4" t="s">
        <v>67</v>
      </c>
      <c r="I93" s="4" t="s">
        <v>2957</v>
      </c>
      <c r="J93" s="14">
        <v>34708</v>
      </c>
      <c r="K93" s="2" t="s">
        <v>36</v>
      </c>
      <c r="L93" s="6">
        <v>15107310507</v>
      </c>
      <c r="M93" s="1" t="s">
        <v>2282</v>
      </c>
      <c r="N93" s="1" t="s">
        <v>3363</v>
      </c>
      <c r="O93" s="1" t="e">
        <f t="shared" si="1"/>
        <v>#N/A</v>
      </c>
      <c r="P93" s="2"/>
    </row>
    <row r="94" spans="1:16" x14ac:dyDescent="0.25">
      <c r="A94" s="8" t="s">
        <v>1467</v>
      </c>
      <c r="B94" s="8" t="s">
        <v>1876</v>
      </c>
      <c r="C94" s="6">
        <v>19085339512</v>
      </c>
      <c r="D94" s="10" t="s">
        <v>245</v>
      </c>
      <c r="E94" s="19" t="s">
        <v>204</v>
      </c>
      <c r="F94" s="9" t="s">
        <v>246</v>
      </c>
      <c r="G94" s="15" t="s">
        <v>9085</v>
      </c>
      <c r="H94" s="4" t="s">
        <v>26</v>
      </c>
      <c r="I94" s="4" t="s">
        <v>540</v>
      </c>
      <c r="J94" s="14">
        <v>29455</v>
      </c>
      <c r="K94" s="2" t="s">
        <v>36</v>
      </c>
      <c r="L94" s="6">
        <v>19085339512</v>
      </c>
      <c r="M94" s="1" t="s">
        <v>2432</v>
      </c>
      <c r="N94" s="1" t="s">
        <v>3364</v>
      </c>
      <c r="O94" s="1" t="e">
        <f t="shared" si="1"/>
        <v>#N/A</v>
      </c>
      <c r="P94" s="2"/>
    </row>
    <row r="95" spans="1:16" x14ac:dyDescent="0.25">
      <c r="A95" s="8" t="s">
        <v>1605</v>
      </c>
      <c r="B95" s="8" t="s">
        <v>2631</v>
      </c>
      <c r="C95" s="6">
        <v>17147829104</v>
      </c>
      <c r="D95" s="10" t="s">
        <v>311</v>
      </c>
      <c r="E95" s="19" t="s">
        <v>234</v>
      </c>
      <c r="F95" s="9" t="s">
        <v>1019</v>
      </c>
      <c r="G95" s="15" t="s">
        <v>9085</v>
      </c>
      <c r="H95" s="4" t="s">
        <v>26</v>
      </c>
      <c r="I95" s="4" t="s">
        <v>2632</v>
      </c>
      <c r="J95" s="14">
        <v>30005</v>
      </c>
      <c r="K95" s="2" t="s">
        <v>36</v>
      </c>
      <c r="L95" s="6">
        <v>17147829104</v>
      </c>
      <c r="M95" s="1" t="s">
        <v>2027</v>
      </c>
      <c r="N95" s="1" t="s">
        <v>3365</v>
      </c>
      <c r="O95" s="1" t="e">
        <f t="shared" si="1"/>
        <v>#N/A</v>
      </c>
      <c r="P95" s="2"/>
    </row>
    <row r="96" spans="1:16" x14ac:dyDescent="0.25">
      <c r="A96" s="10" t="s">
        <v>1345</v>
      </c>
      <c r="B96" s="8" t="s">
        <v>1762</v>
      </c>
      <c r="C96" s="6">
        <v>16265372150</v>
      </c>
      <c r="D96" s="10" t="s">
        <v>437</v>
      </c>
      <c r="E96" s="19" t="s">
        <v>234</v>
      </c>
      <c r="F96" s="9" t="s">
        <v>716</v>
      </c>
      <c r="G96" s="15" t="s">
        <v>9085</v>
      </c>
      <c r="H96" s="4" t="s">
        <v>2792</v>
      </c>
      <c r="I96" s="4" t="s">
        <v>2793</v>
      </c>
      <c r="J96" s="14">
        <v>29306</v>
      </c>
      <c r="K96" s="2" t="s">
        <v>36</v>
      </c>
      <c r="L96" s="6">
        <v>16265372150</v>
      </c>
      <c r="M96" s="1" t="s">
        <v>2149</v>
      </c>
      <c r="N96" s="1" t="s">
        <v>3366</v>
      </c>
      <c r="O96" s="1" t="e">
        <f t="shared" si="1"/>
        <v>#N/A</v>
      </c>
      <c r="P96" s="2"/>
    </row>
    <row r="97" spans="1:16" x14ac:dyDescent="0.25">
      <c r="A97" s="8" t="s">
        <v>1237</v>
      </c>
      <c r="B97" s="8" t="s">
        <v>1728</v>
      </c>
      <c r="C97" s="6">
        <v>14153665836</v>
      </c>
      <c r="D97" s="10" t="s">
        <v>641</v>
      </c>
      <c r="E97" s="19" t="s">
        <v>234</v>
      </c>
      <c r="F97" s="9" t="s">
        <v>729</v>
      </c>
      <c r="G97" s="15" t="s">
        <v>9085</v>
      </c>
      <c r="H97" s="4" t="s">
        <v>85</v>
      </c>
      <c r="I97" s="4" t="s">
        <v>2896</v>
      </c>
      <c r="J97" s="14">
        <v>33536</v>
      </c>
      <c r="K97" s="2" t="s">
        <v>36</v>
      </c>
      <c r="L97" s="6">
        <v>14153665836</v>
      </c>
      <c r="M97" s="1" t="s">
        <v>2235</v>
      </c>
      <c r="N97" s="1" t="s">
        <v>3367</v>
      </c>
      <c r="O97" s="1" t="e">
        <f t="shared" si="1"/>
        <v>#N/A</v>
      </c>
      <c r="P97" s="2"/>
    </row>
    <row r="98" spans="1:16" x14ac:dyDescent="0.25">
      <c r="A98" s="8" t="s">
        <v>1562</v>
      </c>
      <c r="B98" s="8" t="s">
        <v>3106</v>
      </c>
      <c r="C98" s="7">
        <v>15089807054</v>
      </c>
      <c r="D98" s="10" t="s">
        <v>304</v>
      </c>
      <c r="E98" s="19" t="s">
        <v>212</v>
      </c>
      <c r="F98" s="9" t="s">
        <v>305</v>
      </c>
      <c r="G98" s="15" t="s">
        <v>9085</v>
      </c>
      <c r="H98" s="4" t="s">
        <v>80</v>
      </c>
      <c r="I98" s="4" t="s">
        <v>112</v>
      </c>
      <c r="J98" s="14">
        <v>31694</v>
      </c>
      <c r="K98" s="2" t="s">
        <v>36</v>
      </c>
      <c r="L98" s="7">
        <v>15089807054</v>
      </c>
      <c r="M98" s="1" t="s">
        <v>2389</v>
      </c>
      <c r="N98" s="1" t="s">
        <v>3368</v>
      </c>
      <c r="O98" s="1" t="e">
        <f t="shared" si="1"/>
        <v>#N/A</v>
      </c>
      <c r="P98" s="2"/>
    </row>
    <row r="99" spans="1:16" x14ac:dyDescent="0.25">
      <c r="A99" s="8" t="s">
        <v>1541</v>
      </c>
      <c r="B99" s="8" t="s">
        <v>2549</v>
      </c>
      <c r="C99" s="6">
        <v>15109643260</v>
      </c>
      <c r="D99" s="10" t="s">
        <v>399</v>
      </c>
      <c r="E99" s="19" t="s">
        <v>234</v>
      </c>
      <c r="F99" s="9" t="s">
        <v>966</v>
      </c>
      <c r="G99" s="15" t="s">
        <v>9085</v>
      </c>
      <c r="H99" s="4" t="s">
        <v>2550</v>
      </c>
      <c r="I99" s="4" t="s">
        <v>2551</v>
      </c>
      <c r="J99" s="14">
        <v>28924</v>
      </c>
      <c r="K99" s="2" t="s">
        <v>36</v>
      </c>
      <c r="L99" s="6">
        <v>15109643260</v>
      </c>
      <c r="M99" s="1" t="s">
        <v>1966</v>
      </c>
      <c r="N99" s="1" t="s">
        <v>3369</v>
      </c>
      <c r="O99" s="1" t="e">
        <f t="shared" si="1"/>
        <v>#N/A</v>
      </c>
      <c r="P99" s="2"/>
    </row>
    <row r="100" spans="1:16" x14ac:dyDescent="0.25">
      <c r="A100" s="10" t="s">
        <v>1417</v>
      </c>
      <c r="B100" s="8" t="s">
        <v>1830</v>
      </c>
      <c r="C100" s="6">
        <v>15623404610</v>
      </c>
      <c r="D100" s="10" t="s">
        <v>464</v>
      </c>
      <c r="E100" s="19" t="s">
        <v>234</v>
      </c>
      <c r="F100" s="9" t="s">
        <v>815</v>
      </c>
      <c r="G100" s="15" t="s">
        <v>9085</v>
      </c>
      <c r="H100" s="4" t="s">
        <v>2599</v>
      </c>
      <c r="I100" s="4" t="s">
        <v>2600</v>
      </c>
      <c r="J100" s="14">
        <v>31553</v>
      </c>
      <c r="K100" s="2" t="s">
        <v>36</v>
      </c>
      <c r="L100" s="6">
        <v>15623404610</v>
      </c>
      <c r="M100" s="1" t="s">
        <v>2005</v>
      </c>
      <c r="N100" s="1" t="s">
        <v>3370</v>
      </c>
      <c r="O100" s="1" t="e">
        <f t="shared" si="1"/>
        <v>#N/A</v>
      </c>
      <c r="P100" s="2"/>
    </row>
    <row r="101" spans="1:16" x14ac:dyDescent="0.25">
      <c r="A101" s="8" t="s">
        <v>1587</v>
      </c>
      <c r="B101" s="8" t="s">
        <v>2541</v>
      </c>
      <c r="C101" s="6">
        <v>15108033120</v>
      </c>
      <c r="D101" s="10" t="s">
        <v>399</v>
      </c>
      <c r="E101" s="19" t="s">
        <v>234</v>
      </c>
      <c r="F101" s="9" t="s">
        <v>845</v>
      </c>
      <c r="G101" s="15" t="s">
        <v>9085</v>
      </c>
      <c r="H101" s="4" t="s">
        <v>95</v>
      </c>
      <c r="I101" s="4" t="s">
        <v>2542</v>
      </c>
      <c r="J101" s="14">
        <v>29144</v>
      </c>
      <c r="K101" s="2" t="s">
        <v>36</v>
      </c>
      <c r="L101" s="6">
        <v>15108033120</v>
      </c>
      <c r="M101" s="1" t="s">
        <v>1961</v>
      </c>
      <c r="N101" s="1" t="s">
        <v>3371</v>
      </c>
      <c r="O101" s="1" t="e">
        <f t="shared" si="1"/>
        <v>#N/A</v>
      </c>
      <c r="P101" s="2"/>
    </row>
    <row r="102" spans="1:16" x14ac:dyDescent="0.25">
      <c r="A102" s="8" t="s">
        <v>1607</v>
      </c>
      <c r="B102" s="8" t="s">
        <v>3186</v>
      </c>
      <c r="C102" s="6">
        <v>15038373031</v>
      </c>
      <c r="D102" s="10" t="s">
        <v>1049</v>
      </c>
      <c r="E102" s="19" t="s">
        <v>310</v>
      </c>
      <c r="F102" s="9" t="s">
        <v>1050</v>
      </c>
      <c r="G102" s="15" t="s">
        <v>9085</v>
      </c>
      <c r="H102" s="4" t="s">
        <v>3071</v>
      </c>
      <c r="I102" s="4" t="s">
        <v>2661</v>
      </c>
      <c r="J102" s="14">
        <v>34315</v>
      </c>
      <c r="K102" s="2" t="s">
        <v>36</v>
      </c>
      <c r="L102" s="6">
        <v>15038373031</v>
      </c>
      <c r="M102" s="1" t="s">
        <v>2459</v>
      </c>
      <c r="N102" s="1" t="s">
        <v>3372</v>
      </c>
      <c r="O102" s="1" t="e">
        <f t="shared" si="1"/>
        <v>#N/A</v>
      </c>
      <c r="P102" s="2"/>
    </row>
    <row r="103" spans="1:16" x14ac:dyDescent="0.25">
      <c r="A103" s="10" t="s">
        <v>1300</v>
      </c>
      <c r="B103" s="8" t="s">
        <v>2889</v>
      </c>
      <c r="C103" s="7">
        <v>16194021871</v>
      </c>
      <c r="D103" s="10" t="s">
        <v>668</v>
      </c>
      <c r="E103" s="19" t="s">
        <v>234</v>
      </c>
      <c r="F103" s="9" t="s">
        <v>883</v>
      </c>
      <c r="G103" s="15" t="s">
        <v>9085</v>
      </c>
      <c r="H103" s="4" t="s">
        <v>68</v>
      </c>
      <c r="I103" s="4" t="s">
        <v>2609</v>
      </c>
      <c r="J103" s="14">
        <v>32034</v>
      </c>
      <c r="K103" s="2" t="s">
        <v>36</v>
      </c>
      <c r="L103" s="7">
        <v>16194021871</v>
      </c>
      <c r="M103" s="1" t="s">
        <v>2228</v>
      </c>
      <c r="N103" s="1" t="s">
        <v>3373</v>
      </c>
      <c r="O103" s="1" t="e">
        <f t="shared" si="1"/>
        <v>#N/A</v>
      </c>
      <c r="P103" s="2"/>
    </row>
    <row r="104" spans="1:16" x14ac:dyDescent="0.25">
      <c r="A104" s="8" t="s">
        <v>1475</v>
      </c>
      <c r="B104" s="8" t="s">
        <v>1882</v>
      </c>
      <c r="C104" s="6">
        <v>17145483016</v>
      </c>
      <c r="D104" s="10" t="s">
        <v>236</v>
      </c>
      <c r="E104" s="19" t="s">
        <v>234</v>
      </c>
      <c r="F104" s="9" t="s">
        <v>885</v>
      </c>
      <c r="G104" s="15" t="s">
        <v>9085</v>
      </c>
      <c r="H104" s="4" t="s">
        <v>68</v>
      </c>
      <c r="I104" s="4" t="s">
        <v>497</v>
      </c>
      <c r="J104" s="14">
        <v>30512</v>
      </c>
      <c r="K104" s="2" t="s">
        <v>36</v>
      </c>
      <c r="L104" s="6">
        <v>17145483016</v>
      </c>
      <c r="M104" s="1" t="s">
        <v>2291</v>
      </c>
      <c r="N104" s="1" t="s">
        <v>3374</v>
      </c>
      <c r="O104" s="1" t="e">
        <f t="shared" si="1"/>
        <v>#N/A</v>
      </c>
      <c r="P104" s="2"/>
    </row>
    <row r="105" spans="1:16" x14ac:dyDescent="0.25">
      <c r="A105" s="8" t="s">
        <v>1548</v>
      </c>
      <c r="B105" s="8" t="s">
        <v>2582</v>
      </c>
      <c r="C105" s="6">
        <v>13108193074</v>
      </c>
      <c r="D105" s="10" t="s">
        <v>364</v>
      </c>
      <c r="E105" s="19" t="s">
        <v>234</v>
      </c>
      <c r="F105" s="9" t="s">
        <v>900</v>
      </c>
      <c r="G105" s="15" t="s">
        <v>9085</v>
      </c>
      <c r="H105" s="4" t="s">
        <v>74</v>
      </c>
      <c r="I105" s="4" t="s">
        <v>2583</v>
      </c>
      <c r="J105" s="14">
        <v>34381</v>
      </c>
      <c r="K105" s="2" t="s">
        <v>36</v>
      </c>
      <c r="L105" s="6">
        <v>13108193074</v>
      </c>
      <c r="M105" s="1" t="s">
        <v>1992</v>
      </c>
      <c r="N105" s="1" t="s">
        <v>3375</v>
      </c>
      <c r="O105" s="1" t="e">
        <f t="shared" si="1"/>
        <v>#N/A</v>
      </c>
      <c r="P105" s="2"/>
    </row>
    <row r="106" spans="1:16" x14ac:dyDescent="0.25">
      <c r="A106" s="10" t="s">
        <v>1278</v>
      </c>
      <c r="B106" s="8" t="s">
        <v>2868</v>
      </c>
      <c r="C106" s="6">
        <v>16192131980</v>
      </c>
      <c r="D106" s="10" t="s">
        <v>668</v>
      </c>
      <c r="E106" s="19" t="s">
        <v>234</v>
      </c>
      <c r="F106" s="9" t="s">
        <v>925</v>
      </c>
      <c r="G106" s="15" t="s">
        <v>9085</v>
      </c>
      <c r="H106" s="4" t="s">
        <v>122</v>
      </c>
      <c r="I106" s="4" t="s">
        <v>2869</v>
      </c>
      <c r="J106" s="14">
        <v>30854</v>
      </c>
      <c r="K106" s="2" t="s">
        <v>36</v>
      </c>
      <c r="L106" s="6">
        <v>16192131980</v>
      </c>
      <c r="M106" s="1" t="s">
        <v>2214</v>
      </c>
      <c r="N106" s="1" t="s">
        <v>3376</v>
      </c>
      <c r="O106" s="1" t="e">
        <f t="shared" si="1"/>
        <v>#N/A</v>
      </c>
      <c r="P106" s="2"/>
    </row>
    <row r="107" spans="1:16" x14ac:dyDescent="0.25">
      <c r="A107" s="8" t="s">
        <v>1547</v>
      </c>
      <c r="B107" s="8" t="s">
        <v>2960</v>
      </c>
      <c r="C107" s="6">
        <v>16507133106</v>
      </c>
      <c r="D107" s="10" t="s">
        <v>395</v>
      </c>
      <c r="E107" s="19" t="s">
        <v>234</v>
      </c>
      <c r="F107" s="9" t="s">
        <v>1138</v>
      </c>
      <c r="G107" s="15" t="s">
        <v>9085</v>
      </c>
      <c r="H107" s="4" t="s">
        <v>95</v>
      </c>
      <c r="I107" s="4" t="s">
        <v>2961</v>
      </c>
      <c r="J107" s="14">
        <v>31851</v>
      </c>
      <c r="K107" s="2" t="s">
        <v>36</v>
      </c>
      <c r="L107" s="6">
        <v>16507133106</v>
      </c>
      <c r="M107" s="1" t="s">
        <v>2285</v>
      </c>
      <c r="N107" s="1" t="s">
        <v>3377</v>
      </c>
      <c r="O107" s="1" t="e">
        <f t="shared" si="1"/>
        <v>#N/A</v>
      </c>
      <c r="P107" s="2"/>
    </row>
    <row r="108" spans="1:16" x14ac:dyDescent="0.25">
      <c r="A108" s="8" t="s">
        <v>1479</v>
      </c>
      <c r="B108" s="8" t="s">
        <v>1480</v>
      </c>
      <c r="C108" s="6">
        <v>18185319697</v>
      </c>
      <c r="D108" s="10" t="s">
        <v>417</v>
      </c>
      <c r="E108" s="19" t="s">
        <v>234</v>
      </c>
      <c r="F108" s="9" t="s">
        <v>889</v>
      </c>
      <c r="G108" s="15" t="s">
        <v>9085</v>
      </c>
      <c r="H108" s="4" t="s">
        <v>115</v>
      </c>
      <c r="I108" s="4" t="s">
        <v>64</v>
      </c>
      <c r="J108" s="14">
        <v>30750</v>
      </c>
      <c r="K108" s="2" t="s">
        <v>36</v>
      </c>
      <c r="L108" s="6">
        <v>18185319697</v>
      </c>
      <c r="M108" s="1" t="s">
        <v>2163</v>
      </c>
      <c r="N108" s="1" t="s">
        <v>3378</v>
      </c>
      <c r="O108" s="1" t="e">
        <f t="shared" si="1"/>
        <v>#N/A</v>
      </c>
      <c r="P108" s="2"/>
    </row>
    <row r="109" spans="1:16" x14ac:dyDescent="0.25">
      <c r="A109" s="8" t="s">
        <v>1438</v>
      </c>
      <c r="B109" s="8" t="s">
        <v>1849</v>
      </c>
      <c r="C109" s="6">
        <v>14084613467</v>
      </c>
      <c r="D109" s="10" t="s">
        <v>351</v>
      </c>
      <c r="E109" s="19" t="s">
        <v>234</v>
      </c>
      <c r="F109" s="9" t="s">
        <v>817</v>
      </c>
      <c r="G109" s="15" t="s">
        <v>9085</v>
      </c>
      <c r="H109" s="4" t="s">
        <v>95</v>
      </c>
      <c r="I109" s="4" t="s">
        <v>2935</v>
      </c>
      <c r="J109" s="14">
        <v>34713</v>
      </c>
      <c r="K109" s="2" t="s">
        <v>36</v>
      </c>
      <c r="L109" s="6">
        <v>14084613467</v>
      </c>
      <c r="M109" s="1" t="s">
        <v>2262</v>
      </c>
      <c r="N109" s="1" t="s">
        <v>3379</v>
      </c>
      <c r="O109" s="1" t="e">
        <f t="shared" si="1"/>
        <v>#N/A</v>
      </c>
      <c r="P109" s="2"/>
    </row>
    <row r="110" spans="1:16" x14ac:dyDescent="0.25">
      <c r="A110" s="10" t="s">
        <v>1205</v>
      </c>
      <c r="B110" s="8" t="s">
        <v>1697</v>
      </c>
      <c r="C110" s="6">
        <v>13238031732</v>
      </c>
      <c r="D110" s="10" t="s">
        <v>661</v>
      </c>
      <c r="E110" s="19" t="s">
        <v>234</v>
      </c>
      <c r="F110" s="9" t="s">
        <v>662</v>
      </c>
      <c r="G110" s="15" t="s">
        <v>9085</v>
      </c>
      <c r="H110" s="4" t="s">
        <v>2795</v>
      </c>
      <c r="I110" s="4" t="s">
        <v>2796</v>
      </c>
      <c r="J110" s="14">
        <v>31354</v>
      </c>
      <c r="K110" s="2" t="s">
        <v>36</v>
      </c>
      <c r="L110" s="6">
        <v>13238031732</v>
      </c>
      <c r="M110" s="1" t="s">
        <v>2151</v>
      </c>
      <c r="N110" s="1" t="s">
        <v>3380</v>
      </c>
      <c r="O110" s="1" t="e">
        <f t="shared" si="1"/>
        <v>#N/A</v>
      </c>
      <c r="P110" s="2"/>
    </row>
    <row r="111" spans="1:16" x14ac:dyDescent="0.25">
      <c r="A111" s="8" t="s">
        <v>1390</v>
      </c>
      <c r="B111" s="8" t="s">
        <v>1804</v>
      </c>
      <c r="C111" s="6">
        <v>15623400589</v>
      </c>
      <c r="D111" s="10" t="s">
        <v>464</v>
      </c>
      <c r="E111" s="19" t="s">
        <v>234</v>
      </c>
      <c r="F111" s="9" t="s">
        <v>1188</v>
      </c>
      <c r="G111" s="15" t="s">
        <v>9085</v>
      </c>
      <c r="H111" s="4" t="s">
        <v>68</v>
      </c>
      <c r="I111" s="4" t="s">
        <v>2598</v>
      </c>
      <c r="J111" s="14">
        <v>33661</v>
      </c>
      <c r="K111" s="2" t="s">
        <v>36</v>
      </c>
      <c r="L111" s="6">
        <v>15623400589</v>
      </c>
      <c r="M111" s="1" t="s">
        <v>2004</v>
      </c>
      <c r="N111" s="1" t="s">
        <v>3381</v>
      </c>
      <c r="O111" s="1" t="e">
        <f t="shared" si="1"/>
        <v>#N/A</v>
      </c>
      <c r="P111" s="2"/>
    </row>
    <row r="112" spans="1:16" x14ac:dyDescent="0.25">
      <c r="A112" s="8" t="s">
        <v>1407</v>
      </c>
      <c r="B112" s="8" t="s">
        <v>1917</v>
      </c>
      <c r="C112" s="6">
        <v>13108952955</v>
      </c>
      <c r="D112" s="10" t="s">
        <v>474</v>
      </c>
      <c r="E112" s="19" t="s">
        <v>234</v>
      </c>
      <c r="F112" s="9" t="s">
        <v>1184</v>
      </c>
      <c r="G112" s="15" t="s">
        <v>9085</v>
      </c>
      <c r="H112" s="4" t="s">
        <v>59</v>
      </c>
      <c r="I112" s="4" t="s">
        <v>572</v>
      </c>
      <c r="J112" s="14">
        <v>34346</v>
      </c>
      <c r="K112" s="2" t="s">
        <v>36</v>
      </c>
      <c r="L112" s="6">
        <v>13108952955</v>
      </c>
      <c r="M112" s="1" t="s">
        <v>2204</v>
      </c>
      <c r="N112" s="1" t="s">
        <v>3382</v>
      </c>
      <c r="O112" s="1" t="e">
        <f t="shared" si="1"/>
        <v>#N/A</v>
      </c>
      <c r="P112" s="2"/>
    </row>
    <row r="113" spans="1:16" x14ac:dyDescent="0.25">
      <c r="A113" s="8" t="s">
        <v>1471</v>
      </c>
      <c r="B113" s="8" t="s">
        <v>2625</v>
      </c>
      <c r="C113" s="6">
        <v>17146600438</v>
      </c>
      <c r="D113" s="10" t="s">
        <v>361</v>
      </c>
      <c r="E113" s="19" t="s">
        <v>234</v>
      </c>
      <c r="F113" s="9" t="s">
        <v>1189</v>
      </c>
      <c r="G113" s="15" t="s">
        <v>9085</v>
      </c>
      <c r="H113" s="4" t="s">
        <v>60</v>
      </c>
      <c r="I113" s="4" t="s">
        <v>2626</v>
      </c>
      <c r="J113" s="14">
        <v>29991</v>
      </c>
      <c r="K113" s="2" t="s">
        <v>36</v>
      </c>
      <c r="L113" s="6">
        <v>17146600438</v>
      </c>
      <c r="M113" s="1" t="s">
        <v>2024</v>
      </c>
      <c r="N113" s="1" t="s">
        <v>3383</v>
      </c>
      <c r="O113" s="1" t="e">
        <f t="shared" si="1"/>
        <v>#N/A</v>
      </c>
      <c r="P113" s="2"/>
    </row>
    <row r="114" spans="1:16" x14ac:dyDescent="0.25">
      <c r="A114" s="11" t="s">
        <v>164</v>
      </c>
      <c r="B114" s="8" t="s">
        <v>2508</v>
      </c>
      <c r="C114" s="6">
        <v>16236963427</v>
      </c>
      <c r="D114" s="10" t="s">
        <v>275</v>
      </c>
      <c r="E114" s="20" t="s">
        <v>243</v>
      </c>
      <c r="F114" s="17" t="s">
        <v>870</v>
      </c>
      <c r="G114" s="15" t="s">
        <v>9085</v>
      </c>
      <c r="H114" s="4" t="s">
        <v>116</v>
      </c>
      <c r="I114" s="4" t="s">
        <v>114</v>
      </c>
      <c r="J114" s="14">
        <v>31510</v>
      </c>
      <c r="K114" s="2" t="s">
        <v>36</v>
      </c>
      <c r="L114" s="6">
        <v>16236963427</v>
      </c>
      <c r="M114" s="1" t="s">
        <v>1938</v>
      </c>
      <c r="N114" s="1" t="s">
        <v>3384</v>
      </c>
      <c r="O114" s="1" t="e">
        <f t="shared" si="1"/>
        <v>#N/A</v>
      </c>
      <c r="P114" s="2"/>
    </row>
    <row r="115" spans="1:16" x14ac:dyDescent="0.25">
      <c r="A115" s="8" t="s">
        <v>1195</v>
      </c>
      <c r="B115" s="8" t="s">
        <v>1657</v>
      </c>
      <c r="C115" s="6">
        <v>16504806014</v>
      </c>
      <c r="D115" s="10" t="s">
        <v>799</v>
      </c>
      <c r="E115" s="19" t="s">
        <v>234</v>
      </c>
      <c r="F115" s="9" t="s">
        <v>960</v>
      </c>
      <c r="G115" s="15" t="s">
        <v>9085</v>
      </c>
      <c r="H115" s="4" t="s">
        <v>85</v>
      </c>
      <c r="I115" s="4" t="s">
        <v>546</v>
      </c>
      <c r="J115" s="14">
        <v>34593</v>
      </c>
      <c r="K115" s="2" t="s">
        <v>36</v>
      </c>
      <c r="L115" s="6">
        <v>16504806014</v>
      </c>
      <c r="M115" s="1" t="s">
        <v>2207</v>
      </c>
      <c r="N115" s="1" t="s">
        <v>3385</v>
      </c>
      <c r="O115" s="1" t="e">
        <f t="shared" si="1"/>
        <v>#N/A</v>
      </c>
      <c r="P115" s="2"/>
    </row>
    <row r="116" spans="1:16" x14ac:dyDescent="0.25">
      <c r="A116" s="8" t="s">
        <v>1520</v>
      </c>
      <c r="B116" s="8" t="s">
        <v>2990</v>
      </c>
      <c r="C116" s="6">
        <v>13238031731</v>
      </c>
      <c r="D116" s="10" t="s">
        <v>452</v>
      </c>
      <c r="E116" s="19" t="s">
        <v>234</v>
      </c>
      <c r="F116" s="9" t="s">
        <v>1001</v>
      </c>
      <c r="G116" s="15" t="s">
        <v>9085</v>
      </c>
      <c r="H116" s="4" t="s">
        <v>524</v>
      </c>
      <c r="I116" s="4" t="s">
        <v>2991</v>
      </c>
      <c r="J116" s="14">
        <v>30375</v>
      </c>
      <c r="K116" s="2" t="s">
        <v>36</v>
      </c>
      <c r="L116" s="6">
        <v>13238031731</v>
      </c>
      <c r="M116" s="1" t="s">
        <v>2311</v>
      </c>
      <c r="N116" s="1" t="s">
        <v>3386</v>
      </c>
      <c r="O116" s="1" t="e">
        <f t="shared" si="1"/>
        <v>#N/A</v>
      </c>
      <c r="P116" s="2"/>
    </row>
    <row r="117" spans="1:16" x14ac:dyDescent="0.25">
      <c r="A117" s="8" t="s">
        <v>1525</v>
      </c>
      <c r="B117" s="8" t="s">
        <v>2774</v>
      </c>
      <c r="C117" s="6">
        <v>13107659486</v>
      </c>
      <c r="D117" s="10" t="s">
        <v>233</v>
      </c>
      <c r="E117" s="19" t="s">
        <v>234</v>
      </c>
      <c r="F117" s="9" t="s">
        <v>1180</v>
      </c>
      <c r="G117" s="15" t="s">
        <v>9085</v>
      </c>
      <c r="H117" s="4" t="s">
        <v>122</v>
      </c>
      <c r="I117" s="4" t="s">
        <v>2775</v>
      </c>
      <c r="J117" s="14">
        <v>34063</v>
      </c>
      <c r="K117" s="2" t="s">
        <v>36</v>
      </c>
      <c r="L117" s="6">
        <v>13107659486</v>
      </c>
      <c r="M117" s="1" t="s">
        <v>2133</v>
      </c>
      <c r="N117" s="1" t="s">
        <v>3387</v>
      </c>
      <c r="O117" s="1" t="e">
        <f t="shared" si="1"/>
        <v>#N/A</v>
      </c>
      <c r="P117" s="2"/>
    </row>
    <row r="118" spans="1:16" x14ac:dyDescent="0.25">
      <c r="A118" s="10" t="s">
        <v>188</v>
      </c>
      <c r="B118" s="8" t="s">
        <v>2607</v>
      </c>
      <c r="C118" s="6">
        <v>15102141090</v>
      </c>
      <c r="D118" s="10" t="s">
        <v>445</v>
      </c>
      <c r="E118" s="19" t="s">
        <v>234</v>
      </c>
      <c r="F118" s="9" t="s">
        <v>914</v>
      </c>
      <c r="G118" s="15" t="s">
        <v>9085</v>
      </c>
      <c r="H118" s="4" t="s">
        <v>2608</v>
      </c>
      <c r="I118" s="4" t="s">
        <v>111</v>
      </c>
      <c r="J118" s="14">
        <v>32504</v>
      </c>
      <c r="K118" s="2" t="s">
        <v>36</v>
      </c>
      <c r="L118" s="6">
        <v>15102141090</v>
      </c>
      <c r="M118" s="1" t="s">
        <v>2011</v>
      </c>
      <c r="N118" s="1" t="s">
        <v>3388</v>
      </c>
      <c r="O118" s="1" t="e">
        <f t="shared" si="1"/>
        <v>#N/A</v>
      </c>
      <c r="P118" s="2"/>
    </row>
    <row r="119" spans="1:16" x14ac:dyDescent="0.25">
      <c r="A119" s="10" t="s">
        <v>1223</v>
      </c>
      <c r="B119" s="8" t="s">
        <v>1715</v>
      </c>
      <c r="C119" s="6">
        <v>18183513519</v>
      </c>
      <c r="D119" s="10" t="s">
        <v>1115</v>
      </c>
      <c r="E119" s="19" t="s">
        <v>234</v>
      </c>
      <c r="F119" s="9" t="s">
        <v>1116</v>
      </c>
      <c r="G119" s="15" t="s">
        <v>9085</v>
      </c>
      <c r="H119" s="4" t="s">
        <v>495</v>
      </c>
      <c r="I119" s="4" t="s">
        <v>2797</v>
      </c>
      <c r="J119" s="14">
        <v>33378</v>
      </c>
      <c r="K119" s="2" t="s">
        <v>36</v>
      </c>
      <c r="L119" s="6">
        <v>18183513519</v>
      </c>
      <c r="M119" s="1" t="s">
        <v>2152</v>
      </c>
      <c r="N119" s="1" t="s">
        <v>3389</v>
      </c>
      <c r="O119" s="1" t="e">
        <f t="shared" si="1"/>
        <v>#N/A</v>
      </c>
      <c r="P119" s="2"/>
    </row>
    <row r="120" spans="1:16" x14ac:dyDescent="0.25">
      <c r="A120" s="8" t="s">
        <v>1239</v>
      </c>
      <c r="B120" s="8" t="s">
        <v>1729</v>
      </c>
      <c r="C120" s="6">
        <v>16192159190</v>
      </c>
      <c r="D120" s="10" t="s">
        <v>668</v>
      </c>
      <c r="E120" s="19" t="s">
        <v>234</v>
      </c>
      <c r="F120" s="9" t="s">
        <v>699</v>
      </c>
      <c r="G120" s="15" t="s">
        <v>9085</v>
      </c>
      <c r="H120" s="4" t="s">
        <v>2864</v>
      </c>
      <c r="I120" s="4" t="s">
        <v>612</v>
      </c>
      <c r="J120" s="14">
        <v>31318</v>
      </c>
      <c r="K120" s="2" t="s">
        <v>36</v>
      </c>
      <c r="L120" s="6">
        <v>16192159190</v>
      </c>
      <c r="M120" s="1" t="s">
        <v>2221</v>
      </c>
      <c r="N120" s="1" t="s">
        <v>3390</v>
      </c>
      <c r="O120" s="1" t="e">
        <f t="shared" si="1"/>
        <v>#N/A</v>
      </c>
      <c r="P120" s="2"/>
    </row>
    <row r="121" spans="1:16" x14ac:dyDescent="0.25">
      <c r="A121" s="8" t="s">
        <v>1325</v>
      </c>
      <c r="B121" s="8" t="s">
        <v>2535</v>
      </c>
      <c r="C121" s="6">
        <v>16504256061</v>
      </c>
      <c r="D121" s="10" t="s">
        <v>630</v>
      </c>
      <c r="E121" s="19" t="s">
        <v>234</v>
      </c>
      <c r="F121" s="9" t="s">
        <v>1100</v>
      </c>
      <c r="G121" s="15" t="s">
        <v>9085</v>
      </c>
      <c r="H121" s="4" t="s">
        <v>492</v>
      </c>
      <c r="I121" s="4" t="s">
        <v>2536</v>
      </c>
      <c r="J121" s="14">
        <v>34516</v>
      </c>
      <c r="K121" s="2" t="s">
        <v>36</v>
      </c>
      <c r="L121" s="6">
        <v>16504256061</v>
      </c>
      <c r="M121" s="1" t="s">
        <v>1957</v>
      </c>
      <c r="N121" s="1" t="s">
        <v>3391</v>
      </c>
      <c r="O121" s="1" t="e">
        <f t="shared" si="1"/>
        <v>#N/A</v>
      </c>
      <c r="P121" s="2"/>
    </row>
    <row r="122" spans="1:16" x14ac:dyDescent="0.25">
      <c r="A122" s="8" t="s">
        <v>1612</v>
      </c>
      <c r="B122" s="8" t="s">
        <v>2731</v>
      </c>
      <c r="C122" s="6">
        <v>13105799352</v>
      </c>
      <c r="D122" s="10" t="s">
        <v>233</v>
      </c>
      <c r="E122" s="19" t="s">
        <v>234</v>
      </c>
      <c r="F122" s="9" t="s">
        <v>930</v>
      </c>
      <c r="G122" s="15" t="s">
        <v>9085</v>
      </c>
      <c r="H122" s="4" t="s">
        <v>26</v>
      </c>
      <c r="I122" s="4" t="s">
        <v>2732</v>
      </c>
      <c r="J122" s="14">
        <v>30053</v>
      </c>
      <c r="K122" s="2" t="s">
        <v>36</v>
      </c>
      <c r="L122" s="6">
        <v>13105799352</v>
      </c>
      <c r="M122" s="1" t="s">
        <v>2102</v>
      </c>
      <c r="N122" s="1" t="s">
        <v>3392</v>
      </c>
      <c r="O122" s="1" t="e">
        <f t="shared" si="1"/>
        <v>#N/A</v>
      </c>
      <c r="P122" s="2"/>
    </row>
    <row r="123" spans="1:16" x14ac:dyDescent="0.25">
      <c r="A123" s="8" t="s">
        <v>1432</v>
      </c>
      <c r="B123" s="8" t="s">
        <v>1885</v>
      </c>
      <c r="C123" s="6">
        <v>14084613263</v>
      </c>
      <c r="D123" s="10" t="s">
        <v>351</v>
      </c>
      <c r="E123" s="19" t="s">
        <v>234</v>
      </c>
      <c r="F123" s="9" t="s">
        <v>700</v>
      </c>
      <c r="G123" s="15" t="s">
        <v>9085</v>
      </c>
      <c r="H123" s="4" t="s">
        <v>514</v>
      </c>
      <c r="I123" s="4" t="s">
        <v>2929</v>
      </c>
      <c r="J123" s="14">
        <v>29198</v>
      </c>
      <c r="K123" s="2" t="s">
        <v>36</v>
      </c>
      <c r="L123" s="6">
        <v>14084613263</v>
      </c>
      <c r="M123" s="1" t="s">
        <v>2255</v>
      </c>
      <c r="N123" s="1" t="s">
        <v>3393</v>
      </c>
      <c r="O123" s="1" t="e">
        <f t="shared" si="1"/>
        <v>#N/A</v>
      </c>
      <c r="P123" s="2"/>
    </row>
    <row r="124" spans="1:16" x14ac:dyDescent="0.25">
      <c r="A124" s="8" t="s">
        <v>147</v>
      </c>
      <c r="B124" s="8" t="s">
        <v>1678</v>
      </c>
      <c r="C124" s="6">
        <v>17812038059</v>
      </c>
      <c r="D124" s="10" t="s">
        <v>345</v>
      </c>
      <c r="E124" s="19" t="s">
        <v>212</v>
      </c>
      <c r="F124" s="9" t="s">
        <v>346</v>
      </c>
      <c r="G124" s="15" t="s">
        <v>9085</v>
      </c>
      <c r="H124" s="4" t="s">
        <v>3094</v>
      </c>
      <c r="I124" s="4" t="s">
        <v>3095</v>
      </c>
      <c r="J124" s="14">
        <v>28741</v>
      </c>
      <c r="K124" s="2" t="s">
        <v>36</v>
      </c>
      <c r="L124" s="6">
        <v>17812038059</v>
      </c>
      <c r="M124" s="1" t="s">
        <v>2380</v>
      </c>
      <c r="N124" s="1" t="s">
        <v>3394</v>
      </c>
      <c r="O124" s="1" t="e">
        <f t="shared" si="1"/>
        <v>#N/A</v>
      </c>
      <c r="P124" s="2"/>
    </row>
    <row r="125" spans="1:16" x14ac:dyDescent="0.25">
      <c r="A125" s="8" t="s">
        <v>1373</v>
      </c>
      <c r="B125" s="8" t="s">
        <v>1789</v>
      </c>
      <c r="C125" s="6">
        <v>13108449189</v>
      </c>
      <c r="D125" s="10" t="s">
        <v>461</v>
      </c>
      <c r="E125" s="19" t="s">
        <v>234</v>
      </c>
      <c r="F125" s="9" t="s">
        <v>785</v>
      </c>
      <c r="G125" s="15" t="s">
        <v>9085</v>
      </c>
      <c r="H125" s="4" t="s">
        <v>558</v>
      </c>
      <c r="I125" s="4" t="s">
        <v>569</v>
      </c>
      <c r="J125" s="14">
        <v>29840</v>
      </c>
      <c r="K125" s="2" t="s">
        <v>36</v>
      </c>
      <c r="L125" s="6">
        <v>13108449189</v>
      </c>
      <c r="M125" s="1" t="s">
        <v>2142</v>
      </c>
      <c r="N125" s="1" t="s">
        <v>3395</v>
      </c>
      <c r="O125" s="1" t="e">
        <f t="shared" si="1"/>
        <v>#N/A</v>
      </c>
      <c r="P125" s="2"/>
    </row>
    <row r="126" spans="1:16" x14ac:dyDescent="0.25">
      <c r="A126" s="8" t="s">
        <v>1418</v>
      </c>
      <c r="B126" s="8" t="s">
        <v>1831</v>
      </c>
      <c r="C126" s="6">
        <v>13106027105</v>
      </c>
      <c r="D126" s="10" t="s">
        <v>233</v>
      </c>
      <c r="E126" s="19" t="s">
        <v>234</v>
      </c>
      <c r="F126" s="9" t="s">
        <v>741</v>
      </c>
      <c r="G126" s="15" t="s">
        <v>9085</v>
      </c>
      <c r="H126" s="4" t="s">
        <v>2744</v>
      </c>
      <c r="I126" s="4" t="s">
        <v>548</v>
      </c>
      <c r="J126" s="14">
        <v>31233</v>
      </c>
      <c r="K126" s="2" t="s">
        <v>36</v>
      </c>
      <c r="L126" s="6">
        <v>13106027105</v>
      </c>
      <c r="M126" s="1" t="s">
        <v>2109</v>
      </c>
      <c r="N126" s="1" t="s">
        <v>3396</v>
      </c>
      <c r="O126" s="1" t="e">
        <f t="shared" si="1"/>
        <v>#N/A</v>
      </c>
      <c r="P126" s="2"/>
    </row>
    <row r="127" spans="1:16" x14ac:dyDescent="0.25">
      <c r="A127" s="10" t="s">
        <v>1511</v>
      </c>
      <c r="B127" s="8" t="s">
        <v>2968</v>
      </c>
      <c r="C127" s="6">
        <v>17145483061</v>
      </c>
      <c r="D127" s="10" t="s">
        <v>236</v>
      </c>
      <c r="E127" s="19" t="s">
        <v>234</v>
      </c>
      <c r="F127" s="9" t="s">
        <v>1171</v>
      </c>
      <c r="G127" s="15" t="s">
        <v>9085</v>
      </c>
      <c r="H127" s="4" t="s">
        <v>403</v>
      </c>
      <c r="I127" s="4" t="s">
        <v>2969</v>
      </c>
      <c r="J127" s="14">
        <v>33166</v>
      </c>
      <c r="K127" s="2" t="s">
        <v>36</v>
      </c>
      <c r="L127" s="6">
        <v>17145483061</v>
      </c>
      <c r="M127" s="1" t="s">
        <v>2293</v>
      </c>
      <c r="N127" s="1" t="s">
        <v>3397</v>
      </c>
      <c r="O127" s="1" t="e">
        <f t="shared" si="1"/>
        <v>#N/A</v>
      </c>
      <c r="P127" s="2"/>
    </row>
    <row r="128" spans="1:16" x14ac:dyDescent="0.25">
      <c r="A128" s="8" t="s">
        <v>144</v>
      </c>
      <c r="B128" s="8" t="s">
        <v>3185</v>
      </c>
      <c r="C128" s="6">
        <v>15034030728</v>
      </c>
      <c r="D128" s="10" t="s">
        <v>363</v>
      </c>
      <c r="E128" s="19" t="s">
        <v>310</v>
      </c>
      <c r="F128" s="9" t="s">
        <v>881</v>
      </c>
      <c r="G128" s="15" t="s">
        <v>9085</v>
      </c>
      <c r="H128" s="4" t="s">
        <v>2581</v>
      </c>
      <c r="I128" s="4" t="s">
        <v>98</v>
      </c>
      <c r="J128" s="14">
        <v>30686</v>
      </c>
      <c r="K128" s="2" t="s">
        <v>36</v>
      </c>
      <c r="L128" s="6">
        <v>15034030728</v>
      </c>
      <c r="M128" s="1" t="s">
        <v>2458</v>
      </c>
      <c r="N128" s="1" t="s">
        <v>3398</v>
      </c>
      <c r="O128" s="1" t="e">
        <f t="shared" si="1"/>
        <v>#N/A</v>
      </c>
      <c r="P128" s="2"/>
    </row>
    <row r="129" spans="1:16" x14ac:dyDescent="0.25">
      <c r="A129" s="10" t="s">
        <v>1564</v>
      </c>
      <c r="B129" s="8" t="s">
        <v>2976</v>
      </c>
      <c r="C129" s="6">
        <v>13109555851</v>
      </c>
      <c r="D129" s="10" t="s">
        <v>463</v>
      </c>
      <c r="E129" s="19" t="s">
        <v>234</v>
      </c>
      <c r="F129" s="9" t="s">
        <v>1142</v>
      </c>
      <c r="G129" s="15" t="s">
        <v>9085</v>
      </c>
      <c r="H129" s="4" t="s">
        <v>505</v>
      </c>
      <c r="I129" s="4" t="s">
        <v>2977</v>
      </c>
      <c r="J129" s="14">
        <v>28643</v>
      </c>
      <c r="K129" s="2" t="s">
        <v>36</v>
      </c>
      <c r="L129" s="6">
        <v>13109555851</v>
      </c>
      <c r="M129" s="1" t="s">
        <v>2300</v>
      </c>
      <c r="N129" s="1" t="s">
        <v>3399</v>
      </c>
      <c r="O129" s="1" t="e">
        <f t="shared" si="1"/>
        <v>#N/A</v>
      </c>
      <c r="P129" s="2"/>
    </row>
    <row r="130" spans="1:16" x14ac:dyDescent="0.25">
      <c r="A130" s="8" t="s">
        <v>2493</v>
      </c>
      <c r="B130" s="8" t="s">
        <v>1752</v>
      </c>
      <c r="C130" s="6">
        <v>13108193004</v>
      </c>
      <c r="D130" s="10" t="s">
        <v>233</v>
      </c>
      <c r="E130" s="19" t="s">
        <v>234</v>
      </c>
      <c r="F130" s="9" t="s">
        <v>1085</v>
      </c>
      <c r="G130" s="15" t="s">
        <v>9085</v>
      </c>
      <c r="H130" s="4" t="s">
        <v>2782</v>
      </c>
      <c r="I130" s="4" t="s">
        <v>2783</v>
      </c>
      <c r="J130" s="14">
        <v>29206</v>
      </c>
      <c r="K130" s="2" t="s">
        <v>36</v>
      </c>
      <c r="L130" s="6">
        <v>13108193004</v>
      </c>
      <c r="M130" s="1" t="s">
        <v>2139</v>
      </c>
      <c r="N130" s="1" t="s">
        <v>3400</v>
      </c>
      <c r="O130" s="1" t="e">
        <f t="shared" ref="O130:O193" si="2">VLOOKUP(L130,P:P,2,FALSE)</f>
        <v>#N/A</v>
      </c>
      <c r="P130" s="2"/>
    </row>
    <row r="131" spans="1:16" x14ac:dyDescent="0.25">
      <c r="A131" s="11" t="s">
        <v>1210</v>
      </c>
      <c r="B131" s="8" t="s">
        <v>1702</v>
      </c>
      <c r="C131" s="6">
        <v>16192131389</v>
      </c>
      <c r="D131" s="10" t="s">
        <v>710</v>
      </c>
      <c r="E131" s="20" t="s">
        <v>234</v>
      </c>
      <c r="F131" s="17" t="s">
        <v>1166</v>
      </c>
      <c r="G131" s="15" t="s">
        <v>9085</v>
      </c>
      <c r="H131" s="4" t="s">
        <v>511</v>
      </c>
      <c r="I131" s="4" t="s">
        <v>2994</v>
      </c>
      <c r="J131" s="14">
        <v>29957</v>
      </c>
      <c r="K131" s="2" t="s">
        <v>36</v>
      </c>
      <c r="L131" s="6">
        <v>16192131389</v>
      </c>
      <c r="M131" s="1" t="s">
        <v>2314</v>
      </c>
      <c r="N131" s="1" t="s">
        <v>3401</v>
      </c>
      <c r="O131" s="1" t="e">
        <f t="shared" si="2"/>
        <v>#N/A</v>
      </c>
      <c r="P131" s="2"/>
    </row>
    <row r="132" spans="1:16" x14ac:dyDescent="0.25">
      <c r="A132" s="8" t="s">
        <v>155</v>
      </c>
      <c r="B132" s="8" t="s">
        <v>1683</v>
      </c>
      <c r="C132" s="6">
        <v>16094959002</v>
      </c>
      <c r="D132" s="10" t="s">
        <v>410</v>
      </c>
      <c r="E132" s="19" t="s">
        <v>204</v>
      </c>
      <c r="F132" s="9" t="s">
        <v>411</v>
      </c>
      <c r="G132" s="15" t="s">
        <v>9085</v>
      </c>
      <c r="H132" s="4" t="s">
        <v>2925</v>
      </c>
      <c r="I132" s="4" t="s">
        <v>479</v>
      </c>
      <c r="J132" s="14">
        <v>28672</v>
      </c>
      <c r="K132" s="2" t="s">
        <v>36</v>
      </c>
      <c r="L132" s="6">
        <v>16094959002</v>
      </c>
      <c r="M132" s="1" t="s">
        <v>2416</v>
      </c>
      <c r="N132" s="1" t="s">
        <v>3402</v>
      </c>
      <c r="O132" s="1" t="e">
        <f t="shared" si="2"/>
        <v>#N/A</v>
      </c>
      <c r="P132" s="2"/>
    </row>
    <row r="133" spans="1:16" x14ac:dyDescent="0.25">
      <c r="A133" s="8" t="s">
        <v>132</v>
      </c>
      <c r="B133" s="8" t="s">
        <v>1664</v>
      </c>
      <c r="C133" s="6">
        <v>13108449180</v>
      </c>
      <c r="D133" s="10" t="s">
        <v>695</v>
      </c>
      <c r="E133" s="19" t="s">
        <v>234</v>
      </c>
      <c r="F133" s="9" t="s">
        <v>696</v>
      </c>
      <c r="G133" s="15" t="s">
        <v>9085</v>
      </c>
      <c r="H133" s="4" t="s">
        <v>524</v>
      </c>
      <c r="I133" s="4" t="s">
        <v>2610</v>
      </c>
      <c r="J133" s="14">
        <v>30204</v>
      </c>
      <c r="K133" s="2" t="s">
        <v>36</v>
      </c>
      <c r="L133" s="6">
        <v>13108449180</v>
      </c>
      <c r="M133" s="1" t="s">
        <v>2012</v>
      </c>
      <c r="N133" s="1" t="s">
        <v>3403</v>
      </c>
      <c r="O133" s="1" t="e">
        <f t="shared" si="2"/>
        <v>#N/A</v>
      </c>
      <c r="P133" s="2"/>
    </row>
    <row r="134" spans="1:16" x14ac:dyDescent="0.25">
      <c r="A134" s="8" t="s">
        <v>1364</v>
      </c>
      <c r="B134" s="8" t="s">
        <v>1919</v>
      </c>
      <c r="C134" s="6">
        <v>15625664255</v>
      </c>
      <c r="D134" s="10" t="s">
        <v>362</v>
      </c>
      <c r="E134" s="19" t="s">
        <v>234</v>
      </c>
      <c r="F134" s="9" t="s">
        <v>1025</v>
      </c>
      <c r="G134" s="15" t="s">
        <v>9085</v>
      </c>
      <c r="H134" s="4" t="s">
        <v>2980</v>
      </c>
      <c r="I134" s="4" t="s">
        <v>2981</v>
      </c>
      <c r="J134" s="14">
        <v>32398</v>
      </c>
      <c r="K134" s="2" t="s">
        <v>36</v>
      </c>
      <c r="L134" s="6">
        <v>15625664255</v>
      </c>
      <c r="M134" s="1" t="s">
        <v>2304</v>
      </c>
      <c r="N134" s="1" t="s">
        <v>3404</v>
      </c>
      <c r="O134" s="1" t="e">
        <f t="shared" si="2"/>
        <v>#N/A</v>
      </c>
      <c r="P134" s="2"/>
    </row>
    <row r="135" spans="1:16" x14ac:dyDescent="0.25">
      <c r="A135" s="8" t="s">
        <v>1570</v>
      </c>
      <c r="B135" s="8" t="s">
        <v>3210</v>
      </c>
      <c r="C135" s="6">
        <v>14254929158</v>
      </c>
      <c r="D135" s="10" t="s">
        <v>316</v>
      </c>
      <c r="E135" s="19" t="s">
        <v>205</v>
      </c>
      <c r="F135" s="9" t="s">
        <v>1042</v>
      </c>
      <c r="G135" s="15" t="s">
        <v>9085</v>
      </c>
      <c r="H135" s="4" t="s">
        <v>117</v>
      </c>
      <c r="I135" s="4" t="s">
        <v>42</v>
      </c>
      <c r="J135" s="14">
        <v>30754</v>
      </c>
      <c r="K135" s="2" t="s">
        <v>36</v>
      </c>
      <c r="L135" s="6">
        <v>14254929158</v>
      </c>
      <c r="M135" s="1" t="s">
        <v>2482</v>
      </c>
      <c r="N135" s="1" t="s">
        <v>3405</v>
      </c>
      <c r="O135" s="1" t="e">
        <f t="shared" si="2"/>
        <v>#N/A</v>
      </c>
      <c r="P135" s="2"/>
    </row>
    <row r="136" spans="1:16" x14ac:dyDescent="0.25">
      <c r="A136" s="8" t="s">
        <v>1404</v>
      </c>
      <c r="B136" s="8" t="s">
        <v>1818</v>
      </c>
      <c r="C136" s="6">
        <v>18187469058</v>
      </c>
      <c r="D136" s="10" t="s">
        <v>472</v>
      </c>
      <c r="E136" s="19" t="s">
        <v>234</v>
      </c>
      <c r="F136" s="9" t="s">
        <v>1093</v>
      </c>
      <c r="G136" s="15" t="s">
        <v>9085</v>
      </c>
      <c r="H136" s="4" t="s">
        <v>46</v>
      </c>
      <c r="I136" s="4" t="s">
        <v>77</v>
      </c>
      <c r="J136" s="14">
        <v>32117</v>
      </c>
      <c r="K136" s="2" t="s">
        <v>36</v>
      </c>
      <c r="L136" s="6">
        <v>18187469058</v>
      </c>
      <c r="M136" s="1" t="s">
        <v>2319</v>
      </c>
      <c r="N136" s="1" t="s">
        <v>3406</v>
      </c>
      <c r="O136" s="1" t="e">
        <f t="shared" si="2"/>
        <v>#N/A</v>
      </c>
      <c r="P136" s="2"/>
    </row>
    <row r="137" spans="1:16" x14ac:dyDescent="0.25">
      <c r="A137" s="8" t="s">
        <v>1635</v>
      </c>
      <c r="B137" s="8" t="s">
        <v>3029</v>
      </c>
      <c r="C137" s="6">
        <v>15623404632</v>
      </c>
      <c r="D137" s="10" t="s">
        <v>368</v>
      </c>
      <c r="E137" s="19" t="s">
        <v>234</v>
      </c>
      <c r="F137" s="9" t="s">
        <v>1636</v>
      </c>
      <c r="G137" s="15" t="s">
        <v>9085</v>
      </c>
      <c r="H137" s="4" t="s">
        <v>82</v>
      </c>
      <c r="I137" s="4" t="s">
        <v>3030</v>
      </c>
      <c r="J137" s="14">
        <v>32160</v>
      </c>
      <c r="K137" s="2" t="s">
        <v>36</v>
      </c>
      <c r="L137" s="6">
        <v>15623404632</v>
      </c>
      <c r="M137" s="1" t="s">
        <v>2343</v>
      </c>
      <c r="N137" s="1" t="s">
        <v>3407</v>
      </c>
      <c r="O137" s="1" t="e">
        <f t="shared" si="2"/>
        <v>#N/A</v>
      </c>
      <c r="P137" s="2"/>
    </row>
    <row r="138" spans="1:16" x14ac:dyDescent="0.25">
      <c r="A138" s="8" t="s">
        <v>1389</v>
      </c>
      <c r="B138" s="8" t="s">
        <v>1802</v>
      </c>
      <c r="C138" s="6">
        <v>16504806019</v>
      </c>
      <c r="D138" s="10" t="s">
        <v>297</v>
      </c>
      <c r="E138" s="19" t="s">
        <v>234</v>
      </c>
      <c r="F138" s="9" t="s">
        <v>805</v>
      </c>
      <c r="G138" s="15" t="s">
        <v>9085</v>
      </c>
      <c r="H138" s="4" t="s">
        <v>122</v>
      </c>
      <c r="I138" s="4" t="s">
        <v>2836</v>
      </c>
      <c r="J138" s="14">
        <v>28354</v>
      </c>
      <c r="K138" s="2" t="s">
        <v>36</v>
      </c>
      <c r="L138" s="6">
        <v>16504806019</v>
      </c>
      <c r="M138" s="1" t="s">
        <v>2184</v>
      </c>
      <c r="N138" s="1" t="s">
        <v>3408</v>
      </c>
      <c r="O138" s="1" t="e">
        <f t="shared" si="2"/>
        <v>#N/A</v>
      </c>
      <c r="P138" s="2"/>
    </row>
    <row r="139" spans="1:16" x14ac:dyDescent="0.25">
      <c r="A139" s="10" t="s">
        <v>1281</v>
      </c>
      <c r="B139" s="8" t="s">
        <v>2791</v>
      </c>
      <c r="C139" s="6">
        <v>14083104400</v>
      </c>
      <c r="D139" s="10" t="s">
        <v>873</v>
      </c>
      <c r="E139" s="19" t="s">
        <v>234</v>
      </c>
      <c r="F139" s="9" t="s">
        <v>874</v>
      </c>
      <c r="G139" s="15" t="s">
        <v>9085</v>
      </c>
      <c r="H139" s="4" t="s">
        <v>508</v>
      </c>
      <c r="I139" s="4" t="s">
        <v>557</v>
      </c>
      <c r="J139" s="14">
        <v>29279</v>
      </c>
      <c r="K139" s="2" t="s">
        <v>36</v>
      </c>
      <c r="L139" s="6">
        <v>14083104400</v>
      </c>
      <c r="M139" s="1" t="s">
        <v>2147</v>
      </c>
      <c r="N139" s="1" t="s">
        <v>3409</v>
      </c>
      <c r="O139" s="1" t="e">
        <f t="shared" si="2"/>
        <v>#N/A</v>
      </c>
      <c r="P139" s="2"/>
    </row>
    <row r="140" spans="1:16" x14ac:dyDescent="0.25">
      <c r="A140" s="8" t="s">
        <v>1477</v>
      </c>
      <c r="B140" s="8" t="s">
        <v>1884</v>
      </c>
      <c r="C140" s="6">
        <v>16178266195</v>
      </c>
      <c r="D140" s="10" t="s">
        <v>408</v>
      </c>
      <c r="E140" s="19" t="s">
        <v>212</v>
      </c>
      <c r="F140" s="9" t="s">
        <v>409</v>
      </c>
      <c r="G140" s="15" t="s">
        <v>9085</v>
      </c>
      <c r="H140" s="4" t="s">
        <v>67</v>
      </c>
      <c r="I140" s="4" t="s">
        <v>3087</v>
      </c>
      <c r="J140" s="14">
        <v>34143</v>
      </c>
      <c r="K140" s="2" t="s">
        <v>36</v>
      </c>
      <c r="L140" s="6">
        <v>16178266195</v>
      </c>
      <c r="M140" s="1" t="s">
        <v>2375</v>
      </c>
      <c r="N140" s="1" t="s">
        <v>3410</v>
      </c>
      <c r="O140" s="1" t="e">
        <f t="shared" si="2"/>
        <v>#N/A</v>
      </c>
      <c r="P140" s="2"/>
    </row>
    <row r="141" spans="1:16" x14ac:dyDescent="0.25">
      <c r="A141" s="8" t="s">
        <v>1533</v>
      </c>
      <c r="B141" s="8" t="s">
        <v>3064</v>
      </c>
      <c r="C141" s="6">
        <v>17272645577</v>
      </c>
      <c r="D141" s="10" t="s">
        <v>206</v>
      </c>
      <c r="E141" s="19" t="s">
        <v>201</v>
      </c>
      <c r="F141" s="9" t="s">
        <v>965</v>
      </c>
      <c r="G141" s="15" t="s">
        <v>9085</v>
      </c>
      <c r="H141" s="4" t="s">
        <v>83</v>
      </c>
      <c r="I141" s="4" t="s">
        <v>3065</v>
      </c>
      <c r="J141" s="14">
        <v>35231</v>
      </c>
      <c r="K141" s="2" t="s">
        <v>36</v>
      </c>
      <c r="L141" s="6">
        <v>17272645577</v>
      </c>
      <c r="M141" s="1" t="s">
        <v>2365</v>
      </c>
      <c r="N141" s="1" t="s">
        <v>3411</v>
      </c>
      <c r="O141" s="1" t="e">
        <f t="shared" si="2"/>
        <v>#N/A</v>
      </c>
      <c r="P141" s="2"/>
    </row>
    <row r="142" spans="1:16" x14ac:dyDescent="0.25">
      <c r="A142" s="8" t="s">
        <v>1596</v>
      </c>
      <c r="B142" s="8" t="s">
        <v>3133</v>
      </c>
      <c r="C142" s="6">
        <v>19738643154</v>
      </c>
      <c r="D142" s="10" t="s">
        <v>343</v>
      </c>
      <c r="E142" s="19" t="s">
        <v>204</v>
      </c>
      <c r="F142" s="9" t="s">
        <v>344</v>
      </c>
      <c r="G142" s="15" t="s">
        <v>9085</v>
      </c>
      <c r="H142" s="4" t="s">
        <v>604</v>
      </c>
      <c r="I142" s="4" t="s">
        <v>3093</v>
      </c>
      <c r="J142" s="14">
        <v>28576</v>
      </c>
      <c r="K142" s="2" t="s">
        <v>36</v>
      </c>
      <c r="L142" s="6">
        <v>19738643154</v>
      </c>
      <c r="M142" s="1" t="s">
        <v>2410</v>
      </c>
      <c r="N142" s="1" t="s">
        <v>3412</v>
      </c>
      <c r="O142" s="1" t="e">
        <f t="shared" si="2"/>
        <v>#N/A</v>
      </c>
      <c r="P142" s="2"/>
    </row>
    <row r="143" spans="1:16" x14ac:dyDescent="0.25">
      <c r="A143" s="8" t="s">
        <v>1489</v>
      </c>
      <c r="B143" s="8" t="s">
        <v>1895</v>
      </c>
      <c r="C143" s="6">
        <v>16238505363</v>
      </c>
      <c r="D143" s="10" t="s">
        <v>425</v>
      </c>
      <c r="E143" s="19" t="s">
        <v>243</v>
      </c>
      <c r="F143" s="9" t="s">
        <v>1185</v>
      </c>
      <c r="G143" s="15" t="s">
        <v>9085</v>
      </c>
      <c r="H143" s="4" t="s">
        <v>504</v>
      </c>
      <c r="I143" s="4" t="s">
        <v>2507</v>
      </c>
      <c r="J143" s="14">
        <v>34795</v>
      </c>
      <c r="K143" s="2" t="s">
        <v>36</v>
      </c>
      <c r="L143" s="6">
        <v>16238505363</v>
      </c>
      <c r="M143" s="1" t="s">
        <v>1937</v>
      </c>
      <c r="N143" s="1" t="s">
        <v>3413</v>
      </c>
      <c r="O143" s="1" t="e">
        <f t="shared" si="2"/>
        <v>#N/A</v>
      </c>
      <c r="P143" s="2"/>
    </row>
    <row r="144" spans="1:16" x14ac:dyDescent="0.25">
      <c r="A144" s="8" t="s">
        <v>1312</v>
      </c>
      <c r="B144" s="8" t="s">
        <v>2878</v>
      </c>
      <c r="C144" s="6">
        <v>16192159192</v>
      </c>
      <c r="D144" s="10" t="s">
        <v>668</v>
      </c>
      <c r="E144" s="19" t="s">
        <v>234</v>
      </c>
      <c r="F144" s="9" t="s">
        <v>1012</v>
      </c>
      <c r="G144" s="15" t="s">
        <v>9085</v>
      </c>
      <c r="H144" s="4" t="s">
        <v>2679</v>
      </c>
      <c r="I144" s="4" t="s">
        <v>2879</v>
      </c>
      <c r="J144" s="14">
        <v>30154</v>
      </c>
      <c r="K144" s="2" t="s">
        <v>36</v>
      </c>
      <c r="L144" s="6">
        <v>16192159192</v>
      </c>
      <c r="M144" s="1" t="s">
        <v>2223</v>
      </c>
      <c r="N144" s="1" t="s">
        <v>3414</v>
      </c>
      <c r="O144" s="1" t="e">
        <f t="shared" si="2"/>
        <v>#N/A</v>
      </c>
      <c r="P144" s="2"/>
    </row>
    <row r="145" spans="1:16" x14ac:dyDescent="0.25">
      <c r="A145" s="8" t="s">
        <v>1207</v>
      </c>
      <c r="B145" s="8" t="s">
        <v>1699</v>
      </c>
      <c r="C145" s="6">
        <v>16192100290</v>
      </c>
      <c r="D145" s="10" t="s">
        <v>689</v>
      </c>
      <c r="E145" s="19" t="s">
        <v>234</v>
      </c>
      <c r="F145" s="9" t="s">
        <v>740</v>
      </c>
      <c r="G145" s="15" t="s">
        <v>9085</v>
      </c>
      <c r="H145" s="4" t="s">
        <v>528</v>
      </c>
      <c r="I145" s="4" t="s">
        <v>2577</v>
      </c>
      <c r="J145" s="14">
        <v>35116</v>
      </c>
      <c r="K145" s="2" t="s">
        <v>36</v>
      </c>
      <c r="L145" s="6">
        <v>16192100290</v>
      </c>
      <c r="M145" s="1" t="s">
        <v>1988</v>
      </c>
      <c r="N145" s="1" t="s">
        <v>3415</v>
      </c>
      <c r="O145" s="1" t="e">
        <f t="shared" si="2"/>
        <v>#N/A</v>
      </c>
      <c r="P145" s="2"/>
    </row>
    <row r="146" spans="1:16" x14ac:dyDescent="0.25">
      <c r="A146" s="8" t="s">
        <v>172</v>
      </c>
      <c r="B146" s="8" t="s">
        <v>1660</v>
      </c>
      <c r="C146" s="6">
        <v>15625676822</v>
      </c>
      <c r="D146" s="10" t="s">
        <v>14</v>
      </c>
      <c r="E146" s="19" t="s">
        <v>234</v>
      </c>
      <c r="F146" s="9" t="s">
        <v>707</v>
      </c>
      <c r="G146" s="15" t="s">
        <v>9085</v>
      </c>
      <c r="H146" s="4" t="s">
        <v>2711</v>
      </c>
      <c r="I146" s="4" t="s">
        <v>2712</v>
      </c>
      <c r="J146" s="14">
        <v>32659</v>
      </c>
      <c r="K146" s="2" t="s">
        <v>36</v>
      </c>
      <c r="L146" s="6">
        <v>15625676822</v>
      </c>
      <c r="M146" s="1" t="s">
        <v>2083</v>
      </c>
      <c r="N146" s="1" t="s">
        <v>3416</v>
      </c>
      <c r="O146" s="1" t="e">
        <f t="shared" si="2"/>
        <v>#N/A</v>
      </c>
      <c r="P146" s="2"/>
    </row>
    <row r="147" spans="1:16" x14ac:dyDescent="0.25">
      <c r="A147" s="8" t="s">
        <v>2496</v>
      </c>
      <c r="B147" s="8" t="s">
        <v>1685</v>
      </c>
      <c r="C147" s="6">
        <v>15108033114</v>
      </c>
      <c r="D147" s="10" t="s">
        <v>281</v>
      </c>
      <c r="E147" s="19" t="s">
        <v>234</v>
      </c>
      <c r="F147" s="9" t="s">
        <v>742</v>
      </c>
      <c r="G147" s="15" t="s">
        <v>9085</v>
      </c>
      <c r="H147" s="4" t="s">
        <v>95</v>
      </c>
      <c r="I147" s="4" t="s">
        <v>540</v>
      </c>
      <c r="J147" s="14">
        <v>31195</v>
      </c>
      <c r="K147" s="2" t="s">
        <v>36</v>
      </c>
      <c r="L147" s="6">
        <v>15108033114</v>
      </c>
      <c r="M147" s="1" t="s">
        <v>2172</v>
      </c>
      <c r="N147" s="1" t="s">
        <v>3417</v>
      </c>
      <c r="O147" s="1" t="e">
        <f t="shared" si="2"/>
        <v>#N/A</v>
      </c>
      <c r="P147" s="2"/>
    </row>
    <row r="148" spans="1:16" x14ac:dyDescent="0.25">
      <c r="A148" s="8" t="s">
        <v>1396</v>
      </c>
      <c r="B148" s="8" t="s">
        <v>1810</v>
      </c>
      <c r="C148" s="6">
        <v>15109643261</v>
      </c>
      <c r="D148" s="10" t="s">
        <v>399</v>
      </c>
      <c r="E148" s="19" t="s">
        <v>234</v>
      </c>
      <c r="F148" s="9" t="s">
        <v>777</v>
      </c>
      <c r="G148" s="15" t="s">
        <v>9085</v>
      </c>
      <c r="H148" s="4" t="s">
        <v>122</v>
      </c>
      <c r="I148" s="4" t="s">
        <v>2531</v>
      </c>
      <c r="J148" s="14">
        <v>31656</v>
      </c>
      <c r="K148" s="2" t="s">
        <v>36</v>
      </c>
      <c r="L148" s="6">
        <v>15109643261</v>
      </c>
      <c r="M148" s="1" t="s">
        <v>1967</v>
      </c>
      <c r="N148" s="1" t="s">
        <v>3418</v>
      </c>
      <c r="O148" s="1" t="e">
        <f t="shared" si="2"/>
        <v>#N/A</v>
      </c>
      <c r="P148" s="2"/>
    </row>
    <row r="149" spans="1:16" x14ac:dyDescent="0.25">
      <c r="A149" s="8" t="s">
        <v>1220</v>
      </c>
      <c r="B149" s="8" t="s">
        <v>1712</v>
      </c>
      <c r="C149" s="6">
        <v>15107310611</v>
      </c>
      <c r="D149" s="10" t="s">
        <v>281</v>
      </c>
      <c r="E149" s="19" t="s">
        <v>234</v>
      </c>
      <c r="F149" s="9" t="s">
        <v>1075</v>
      </c>
      <c r="G149" s="15" t="s">
        <v>9085</v>
      </c>
      <c r="H149" s="4" t="s">
        <v>125</v>
      </c>
      <c r="I149" s="4" t="s">
        <v>2815</v>
      </c>
      <c r="J149" s="14">
        <v>32537</v>
      </c>
      <c r="K149" s="2" t="s">
        <v>36</v>
      </c>
      <c r="L149" s="6">
        <v>15107310611</v>
      </c>
      <c r="M149" s="1" t="s">
        <v>2168</v>
      </c>
      <c r="N149" s="1" t="s">
        <v>3419</v>
      </c>
      <c r="O149" s="1" t="e">
        <f t="shared" si="2"/>
        <v>#N/A</v>
      </c>
      <c r="P149" s="2"/>
    </row>
    <row r="150" spans="1:16" x14ac:dyDescent="0.25">
      <c r="A150" s="8" t="s">
        <v>1405</v>
      </c>
      <c r="B150" s="8" t="s">
        <v>1819</v>
      </c>
      <c r="C150" s="6">
        <v>13107659489</v>
      </c>
      <c r="D150" s="10" t="s">
        <v>233</v>
      </c>
      <c r="E150" s="19" t="s">
        <v>234</v>
      </c>
      <c r="F150" s="9" t="s">
        <v>1186</v>
      </c>
      <c r="G150" s="15" t="s">
        <v>9085</v>
      </c>
      <c r="H150" s="4" t="s">
        <v>70</v>
      </c>
      <c r="I150" s="4" t="s">
        <v>2547</v>
      </c>
      <c r="J150" s="14">
        <v>30145</v>
      </c>
      <c r="K150" s="2" t="s">
        <v>36</v>
      </c>
      <c r="L150" s="6">
        <v>13107659489</v>
      </c>
      <c r="M150" s="1" t="s">
        <v>2136</v>
      </c>
      <c r="N150" s="1" t="s">
        <v>3420</v>
      </c>
      <c r="O150" s="1" t="e">
        <f t="shared" si="2"/>
        <v>#N/A</v>
      </c>
      <c r="P150" s="2"/>
    </row>
    <row r="151" spans="1:16" x14ac:dyDescent="0.25">
      <c r="A151" s="8" t="s">
        <v>1608</v>
      </c>
      <c r="B151" s="8" t="s">
        <v>3131</v>
      </c>
      <c r="C151" s="6">
        <v>17323571960</v>
      </c>
      <c r="D151" s="10" t="s">
        <v>375</v>
      </c>
      <c r="E151" s="19" t="s">
        <v>204</v>
      </c>
      <c r="F151" s="9" t="s">
        <v>376</v>
      </c>
      <c r="G151" s="15" t="s">
        <v>9085</v>
      </c>
      <c r="H151" s="4" t="s">
        <v>97</v>
      </c>
      <c r="I151" s="4" t="s">
        <v>3132</v>
      </c>
      <c r="J151" s="14">
        <v>32487</v>
      </c>
      <c r="K151" s="2" t="s">
        <v>36</v>
      </c>
      <c r="L151" s="6">
        <v>17323571960</v>
      </c>
      <c r="M151" s="1" t="s">
        <v>2409</v>
      </c>
      <c r="N151" s="1" t="s">
        <v>3421</v>
      </c>
      <c r="O151" s="1" t="e">
        <f t="shared" si="2"/>
        <v>#N/A</v>
      </c>
      <c r="P151" s="2"/>
    </row>
    <row r="152" spans="1:16" x14ac:dyDescent="0.25">
      <c r="A152" s="8" t="s">
        <v>1420</v>
      </c>
      <c r="B152" s="8" t="s">
        <v>1833</v>
      </c>
      <c r="C152" s="6">
        <v>13107369264</v>
      </c>
      <c r="D152" s="10" t="s">
        <v>233</v>
      </c>
      <c r="E152" s="19" t="s">
        <v>234</v>
      </c>
      <c r="F152" s="9" t="s">
        <v>779</v>
      </c>
      <c r="G152" s="15" t="s">
        <v>9085</v>
      </c>
      <c r="H152" s="4" t="s">
        <v>26</v>
      </c>
      <c r="I152" s="4" t="s">
        <v>2766</v>
      </c>
      <c r="J152" s="14">
        <v>32542</v>
      </c>
      <c r="K152" s="2" t="s">
        <v>36</v>
      </c>
      <c r="L152" s="6">
        <v>13107369264</v>
      </c>
      <c r="M152" s="1" t="s">
        <v>2121</v>
      </c>
      <c r="N152" s="1" t="s">
        <v>3422</v>
      </c>
      <c r="O152" s="1" t="e">
        <f t="shared" si="2"/>
        <v>#N/A</v>
      </c>
      <c r="P152" s="2"/>
    </row>
    <row r="153" spans="1:16" x14ac:dyDescent="0.25">
      <c r="A153" s="8" t="s">
        <v>1643</v>
      </c>
      <c r="B153" s="8" t="s">
        <v>3214</v>
      </c>
      <c r="C153" s="6">
        <v>12537337629</v>
      </c>
      <c r="D153" s="10" t="s">
        <v>430</v>
      </c>
      <c r="E153" s="19" t="s">
        <v>205</v>
      </c>
      <c r="F153" s="9" t="s">
        <v>1165</v>
      </c>
      <c r="G153" s="15" t="s">
        <v>9085</v>
      </c>
      <c r="H153" s="4" t="s">
        <v>3215</v>
      </c>
      <c r="I153" s="4" t="s">
        <v>3077</v>
      </c>
      <c r="J153" s="14">
        <v>31133</v>
      </c>
      <c r="K153" s="2" t="s">
        <v>36</v>
      </c>
      <c r="L153" s="6">
        <v>12537337629</v>
      </c>
      <c r="M153" s="1" t="s">
        <v>2485</v>
      </c>
      <c r="N153" s="1" t="s">
        <v>3423</v>
      </c>
      <c r="O153" s="1" t="e">
        <f t="shared" si="2"/>
        <v>#N/A</v>
      </c>
      <c r="P153" s="2"/>
    </row>
    <row r="154" spans="1:16" x14ac:dyDescent="0.25">
      <c r="A154" s="8" t="s">
        <v>1236</v>
      </c>
      <c r="B154" s="8" t="s">
        <v>1727</v>
      </c>
      <c r="C154" s="6">
        <v>13109555856</v>
      </c>
      <c r="D154" s="10" t="s">
        <v>774</v>
      </c>
      <c r="E154" s="19" t="s">
        <v>234</v>
      </c>
      <c r="F154" s="9" t="s">
        <v>775</v>
      </c>
      <c r="G154" s="15" t="s">
        <v>9085</v>
      </c>
      <c r="H154" s="4" t="s">
        <v>3011</v>
      </c>
      <c r="I154" s="4" t="s">
        <v>601</v>
      </c>
      <c r="J154" s="14">
        <v>30472</v>
      </c>
      <c r="K154" s="2" t="s">
        <v>36</v>
      </c>
      <c r="L154" s="6">
        <v>13109555856</v>
      </c>
      <c r="M154" s="1" t="s">
        <v>2327</v>
      </c>
      <c r="N154" s="1" t="s">
        <v>3424</v>
      </c>
      <c r="O154" s="1" t="e">
        <f t="shared" si="2"/>
        <v>#N/A</v>
      </c>
      <c r="P154" s="2"/>
    </row>
    <row r="155" spans="1:16" x14ac:dyDescent="0.25">
      <c r="A155" s="8" t="s">
        <v>191</v>
      </c>
      <c r="B155" s="8" t="s">
        <v>3109</v>
      </c>
      <c r="C155" s="6">
        <v>17812038072</v>
      </c>
      <c r="D155" s="10" t="s">
        <v>426</v>
      </c>
      <c r="E155" s="19" t="s">
        <v>212</v>
      </c>
      <c r="F155" s="9" t="s">
        <v>427</v>
      </c>
      <c r="G155" s="15" t="s">
        <v>9085</v>
      </c>
      <c r="H155" s="4" t="s">
        <v>20</v>
      </c>
      <c r="I155" s="4" t="s">
        <v>3110</v>
      </c>
      <c r="J155" s="14">
        <v>32971</v>
      </c>
      <c r="K155" s="2" t="s">
        <v>36</v>
      </c>
      <c r="L155" s="6">
        <v>17812038072</v>
      </c>
      <c r="M155" s="1" t="s">
        <v>2392</v>
      </c>
      <c r="N155" s="1" t="s">
        <v>3425</v>
      </c>
      <c r="O155" s="1" t="e">
        <f t="shared" si="2"/>
        <v>#N/A</v>
      </c>
      <c r="P155" s="2"/>
    </row>
    <row r="156" spans="1:16" x14ac:dyDescent="0.25">
      <c r="A156" s="8" t="s">
        <v>185</v>
      </c>
      <c r="B156" s="8" t="s">
        <v>1681</v>
      </c>
      <c r="C156" s="6">
        <v>19496142688</v>
      </c>
      <c r="D156" s="10" t="s">
        <v>367</v>
      </c>
      <c r="E156" s="19" t="s">
        <v>234</v>
      </c>
      <c r="F156" s="9" t="s">
        <v>675</v>
      </c>
      <c r="G156" s="15" t="s">
        <v>9085</v>
      </c>
      <c r="H156" s="4" t="s">
        <v>524</v>
      </c>
      <c r="I156" s="4" t="s">
        <v>2591</v>
      </c>
      <c r="J156" s="14">
        <v>28644</v>
      </c>
      <c r="K156" s="2" t="s">
        <v>36</v>
      </c>
      <c r="L156" s="6">
        <v>19496142688</v>
      </c>
      <c r="M156" s="1" t="s">
        <v>1997</v>
      </c>
      <c r="N156" s="1" t="s">
        <v>3426</v>
      </c>
      <c r="O156" s="1" t="e">
        <f t="shared" si="2"/>
        <v>#N/A</v>
      </c>
      <c r="P156" s="2"/>
    </row>
    <row r="157" spans="1:16" x14ac:dyDescent="0.25">
      <c r="A157" s="8" t="s">
        <v>2495</v>
      </c>
      <c r="B157" s="8" t="s">
        <v>2811</v>
      </c>
      <c r="C157" s="6">
        <v>15107310605</v>
      </c>
      <c r="D157" s="10" t="s">
        <v>281</v>
      </c>
      <c r="E157" s="19" t="s">
        <v>234</v>
      </c>
      <c r="F157" s="9" t="s">
        <v>1099</v>
      </c>
      <c r="G157" s="15" t="s">
        <v>9085</v>
      </c>
      <c r="H157" s="4" t="s">
        <v>2812</v>
      </c>
      <c r="I157" s="4" t="s">
        <v>2813</v>
      </c>
      <c r="J157" s="14">
        <v>34424</v>
      </c>
      <c r="K157" s="2" t="s">
        <v>36</v>
      </c>
      <c r="L157" s="6">
        <v>15107310605</v>
      </c>
      <c r="M157" s="1" t="s">
        <v>2166</v>
      </c>
      <c r="N157" s="1" t="s">
        <v>3427</v>
      </c>
      <c r="O157" s="1" t="e">
        <f t="shared" si="2"/>
        <v>#N/A</v>
      </c>
      <c r="P157" s="2"/>
    </row>
    <row r="158" spans="1:16" x14ac:dyDescent="0.25">
      <c r="A158" s="8" t="s">
        <v>1609</v>
      </c>
      <c r="B158" s="8" t="s">
        <v>3141</v>
      </c>
      <c r="C158" s="6">
        <v>12016206966</v>
      </c>
      <c r="D158" s="10" t="s">
        <v>377</v>
      </c>
      <c r="E158" s="19" t="s">
        <v>204</v>
      </c>
      <c r="F158" s="9" t="s">
        <v>378</v>
      </c>
      <c r="G158" s="15" t="s">
        <v>9085</v>
      </c>
      <c r="H158" s="4" t="s">
        <v>566</v>
      </c>
      <c r="I158" s="4" t="s">
        <v>523</v>
      </c>
      <c r="J158" s="14">
        <v>30747</v>
      </c>
      <c r="K158" s="2" t="s">
        <v>36</v>
      </c>
      <c r="L158" s="6">
        <v>12016206966</v>
      </c>
      <c r="M158" s="1" t="s">
        <v>2418</v>
      </c>
      <c r="N158" s="1" t="s">
        <v>3428</v>
      </c>
      <c r="O158" s="1" t="e">
        <f t="shared" si="2"/>
        <v>#N/A</v>
      </c>
      <c r="P158" s="2"/>
    </row>
    <row r="159" spans="1:16" x14ac:dyDescent="0.25">
      <c r="A159" s="8" t="s">
        <v>1383</v>
      </c>
      <c r="B159" s="8" t="s">
        <v>1798</v>
      </c>
      <c r="C159" s="6">
        <v>19496100806</v>
      </c>
      <c r="D159" s="10" t="s">
        <v>268</v>
      </c>
      <c r="E159" s="19" t="s">
        <v>234</v>
      </c>
      <c r="F159" s="9" t="s">
        <v>784</v>
      </c>
      <c r="G159" s="15" t="s">
        <v>9085</v>
      </c>
      <c r="H159" s="4" t="s">
        <v>2679</v>
      </c>
      <c r="I159" s="4" t="s">
        <v>572</v>
      </c>
      <c r="J159" s="14">
        <v>30207</v>
      </c>
      <c r="K159" s="2" t="s">
        <v>36</v>
      </c>
      <c r="L159" s="6">
        <v>19496100806</v>
      </c>
      <c r="M159" s="1" t="s">
        <v>2063</v>
      </c>
      <c r="N159" s="1" t="s">
        <v>3429</v>
      </c>
      <c r="O159" s="1" t="e">
        <f t="shared" si="2"/>
        <v>#N/A</v>
      </c>
      <c r="P159" s="2"/>
    </row>
    <row r="160" spans="1:16" x14ac:dyDescent="0.25">
      <c r="A160" s="8" t="s">
        <v>1235</v>
      </c>
      <c r="B160" s="8" t="s">
        <v>1726</v>
      </c>
      <c r="C160" s="6">
        <v>14082739231</v>
      </c>
      <c r="D160" s="10" t="s">
        <v>770</v>
      </c>
      <c r="E160" s="19" t="s">
        <v>234</v>
      </c>
      <c r="F160" s="9" t="s">
        <v>771</v>
      </c>
      <c r="G160" s="15" t="s">
        <v>9085</v>
      </c>
      <c r="H160" s="4" t="s">
        <v>3003</v>
      </c>
      <c r="I160" s="4" t="s">
        <v>3004</v>
      </c>
      <c r="J160" s="14">
        <v>33912</v>
      </c>
      <c r="K160" s="2" t="s">
        <v>36</v>
      </c>
      <c r="L160" s="6">
        <v>14082739231</v>
      </c>
      <c r="M160" s="1" t="s">
        <v>2322</v>
      </c>
      <c r="N160" s="1" t="s">
        <v>3430</v>
      </c>
      <c r="O160" s="1" t="e">
        <f t="shared" si="2"/>
        <v>#N/A</v>
      </c>
      <c r="P160" s="2"/>
    </row>
    <row r="161" spans="1:16" x14ac:dyDescent="0.25">
      <c r="A161" s="8" t="s">
        <v>1611</v>
      </c>
      <c r="B161" s="8" t="s">
        <v>2672</v>
      </c>
      <c r="C161" s="6">
        <v>19496100802</v>
      </c>
      <c r="D161" s="10" t="s">
        <v>268</v>
      </c>
      <c r="E161" s="19" t="s">
        <v>234</v>
      </c>
      <c r="F161" s="9" t="s">
        <v>981</v>
      </c>
      <c r="G161" s="15" t="s">
        <v>9085</v>
      </c>
      <c r="H161" s="4" t="s">
        <v>524</v>
      </c>
      <c r="I161" s="4" t="s">
        <v>2673</v>
      </c>
      <c r="J161" s="14">
        <v>34086</v>
      </c>
      <c r="K161" s="2" t="s">
        <v>36</v>
      </c>
      <c r="L161" s="6">
        <v>19496100802</v>
      </c>
      <c r="M161" s="1" t="s">
        <v>2059</v>
      </c>
      <c r="N161" s="1" t="s">
        <v>3431</v>
      </c>
      <c r="O161" s="1" t="e">
        <f t="shared" si="2"/>
        <v>#N/A</v>
      </c>
      <c r="P161" s="2"/>
    </row>
    <row r="162" spans="1:16" x14ac:dyDescent="0.25">
      <c r="A162" s="8" t="s">
        <v>1576</v>
      </c>
      <c r="B162" s="8" t="s">
        <v>3156</v>
      </c>
      <c r="C162" s="6">
        <v>19736012509</v>
      </c>
      <c r="D162" s="10" t="s">
        <v>321</v>
      </c>
      <c r="E162" s="19" t="s">
        <v>204</v>
      </c>
      <c r="F162" s="9" t="s">
        <v>322</v>
      </c>
      <c r="G162" s="15" t="s">
        <v>9085</v>
      </c>
      <c r="H162" s="4" t="s">
        <v>2574</v>
      </c>
      <c r="I162" s="4" t="s">
        <v>3157</v>
      </c>
      <c r="J162" s="14">
        <v>28964</v>
      </c>
      <c r="K162" s="2" t="s">
        <v>36</v>
      </c>
      <c r="L162" s="6">
        <v>19736012509</v>
      </c>
      <c r="M162" s="1" t="s">
        <v>2436</v>
      </c>
      <c r="N162" s="1" t="s">
        <v>3432</v>
      </c>
      <c r="O162" s="1" t="e">
        <f t="shared" si="2"/>
        <v>#N/A</v>
      </c>
      <c r="P162" s="2"/>
    </row>
    <row r="163" spans="1:16" x14ac:dyDescent="0.25">
      <c r="A163" s="8" t="s">
        <v>1269</v>
      </c>
      <c r="B163" s="8" t="s">
        <v>2552</v>
      </c>
      <c r="C163" s="6">
        <v>13108193005</v>
      </c>
      <c r="D163" s="10" t="s">
        <v>861</v>
      </c>
      <c r="E163" s="19" t="s">
        <v>234</v>
      </c>
      <c r="F163" s="9" t="s">
        <v>1179</v>
      </c>
      <c r="G163" s="15" t="s">
        <v>9085</v>
      </c>
      <c r="H163" s="4" t="s">
        <v>86</v>
      </c>
      <c r="I163" s="4" t="s">
        <v>34</v>
      </c>
      <c r="J163" s="14">
        <v>29223</v>
      </c>
      <c r="K163" s="2" t="s">
        <v>36</v>
      </c>
      <c r="L163" s="6">
        <v>13108193005</v>
      </c>
      <c r="M163" s="1" t="s">
        <v>1968</v>
      </c>
      <c r="N163" s="1" t="s">
        <v>3433</v>
      </c>
      <c r="O163" s="1" t="e">
        <f t="shared" si="2"/>
        <v>#N/A</v>
      </c>
      <c r="P163" s="2"/>
    </row>
    <row r="164" spans="1:16" x14ac:dyDescent="0.25">
      <c r="A164" s="8" t="s">
        <v>1462</v>
      </c>
      <c r="B164" s="8" t="s">
        <v>1872</v>
      </c>
      <c r="C164" s="6">
        <v>18019343153</v>
      </c>
      <c r="D164" s="10" t="s">
        <v>386</v>
      </c>
      <c r="E164" s="19" t="s">
        <v>199</v>
      </c>
      <c r="F164" s="9" t="s">
        <v>1088</v>
      </c>
      <c r="G164" s="15" t="s">
        <v>9085</v>
      </c>
      <c r="H164" s="4" t="s">
        <v>62</v>
      </c>
      <c r="I164" s="4" t="s">
        <v>3200</v>
      </c>
      <c r="J164" s="14">
        <v>30076</v>
      </c>
      <c r="K164" s="2" t="s">
        <v>36</v>
      </c>
      <c r="L164" s="6">
        <v>18019343153</v>
      </c>
      <c r="M164" s="1" t="s">
        <v>2473</v>
      </c>
      <c r="N164" s="1" t="s">
        <v>3434</v>
      </c>
      <c r="O164" s="1" t="e">
        <f t="shared" si="2"/>
        <v>#N/A</v>
      </c>
      <c r="P164" s="2"/>
    </row>
    <row r="165" spans="1:16" x14ac:dyDescent="0.25">
      <c r="A165" s="10" t="s">
        <v>1452</v>
      </c>
      <c r="B165" s="8" t="s">
        <v>1862</v>
      </c>
      <c r="C165" s="6">
        <v>14088273517</v>
      </c>
      <c r="D165" s="10" t="s">
        <v>351</v>
      </c>
      <c r="E165" s="19" t="s">
        <v>234</v>
      </c>
      <c r="F165" s="9" t="s">
        <v>697</v>
      </c>
      <c r="G165" s="15" t="s">
        <v>9085</v>
      </c>
      <c r="H165" s="4" t="s">
        <v>19</v>
      </c>
      <c r="I165" s="4" t="s">
        <v>87</v>
      </c>
      <c r="J165" s="14">
        <v>34342</v>
      </c>
      <c r="K165" s="2" t="s">
        <v>36</v>
      </c>
      <c r="L165" s="6">
        <v>14088273517</v>
      </c>
      <c r="M165" s="1" t="s">
        <v>2274</v>
      </c>
      <c r="N165" s="1" t="s">
        <v>3435</v>
      </c>
      <c r="O165" s="1" t="e">
        <f t="shared" si="2"/>
        <v>#N/A</v>
      </c>
      <c r="P165" s="2"/>
    </row>
    <row r="166" spans="1:16" x14ac:dyDescent="0.25">
      <c r="A166" s="8" t="s">
        <v>1378</v>
      </c>
      <c r="B166" s="8" t="s">
        <v>1793</v>
      </c>
      <c r="C166" s="7">
        <v>16094959006</v>
      </c>
      <c r="D166" s="10" t="s">
        <v>287</v>
      </c>
      <c r="E166" s="19" t="s">
        <v>204</v>
      </c>
      <c r="F166" s="9" t="s">
        <v>288</v>
      </c>
      <c r="G166" s="15" t="s">
        <v>9085</v>
      </c>
      <c r="H166" s="4" t="s">
        <v>3158</v>
      </c>
      <c r="I166" s="4" t="s">
        <v>571</v>
      </c>
      <c r="J166" s="14">
        <v>29177</v>
      </c>
      <c r="K166" s="2" t="s">
        <v>36</v>
      </c>
      <c r="L166" s="7">
        <v>16094959006</v>
      </c>
      <c r="M166" s="1" t="s">
        <v>2437</v>
      </c>
      <c r="N166" s="1" t="s">
        <v>3436</v>
      </c>
      <c r="O166" s="1" t="e">
        <f t="shared" si="2"/>
        <v>#N/A</v>
      </c>
      <c r="P166" s="2"/>
    </row>
    <row r="167" spans="1:16" x14ac:dyDescent="0.25">
      <c r="A167" s="8" t="s">
        <v>1263</v>
      </c>
      <c r="B167" s="8" t="s">
        <v>1925</v>
      </c>
      <c r="C167" s="6">
        <v>17149331063</v>
      </c>
      <c r="D167" s="10" t="s">
        <v>642</v>
      </c>
      <c r="E167" s="19" t="s">
        <v>234</v>
      </c>
      <c r="F167" s="9" t="s">
        <v>663</v>
      </c>
      <c r="G167" s="15" t="s">
        <v>9085</v>
      </c>
      <c r="H167" s="4" t="s">
        <v>49</v>
      </c>
      <c r="I167" s="4" t="s">
        <v>3024</v>
      </c>
      <c r="J167" s="14">
        <v>30691</v>
      </c>
      <c r="K167" s="2" t="s">
        <v>36</v>
      </c>
      <c r="L167" s="6">
        <v>17149331063</v>
      </c>
      <c r="M167" s="1" t="s">
        <v>2339</v>
      </c>
      <c r="N167" s="1" t="s">
        <v>3437</v>
      </c>
      <c r="O167" s="1" t="e">
        <f t="shared" si="2"/>
        <v>#N/A</v>
      </c>
      <c r="P167" s="2"/>
    </row>
    <row r="168" spans="1:16" x14ac:dyDescent="0.25">
      <c r="A168" s="8" t="s">
        <v>1414</v>
      </c>
      <c r="B168" s="8" t="s">
        <v>1926</v>
      </c>
      <c r="C168" s="6">
        <v>19089913009</v>
      </c>
      <c r="D168" s="10" t="s">
        <v>312</v>
      </c>
      <c r="E168" s="19" t="s">
        <v>204</v>
      </c>
      <c r="F168" s="9" t="s">
        <v>313</v>
      </c>
      <c r="G168" s="15" t="s">
        <v>9085</v>
      </c>
      <c r="H168" s="4" t="s">
        <v>617</v>
      </c>
      <c r="I168" s="4" t="s">
        <v>3123</v>
      </c>
      <c r="J168" s="14">
        <v>30907</v>
      </c>
      <c r="K168" s="2" t="s">
        <v>36</v>
      </c>
      <c r="L168" s="6">
        <v>19089913009</v>
      </c>
      <c r="M168" s="1" t="s">
        <v>2401</v>
      </c>
      <c r="N168" s="1" t="s">
        <v>3438</v>
      </c>
      <c r="O168" s="1" t="e">
        <f t="shared" si="2"/>
        <v>#N/A</v>
      </c>
      <c r="P168" s="2"/>
    </row>
    <row r="169" spans="1:16" x14ac:dyDescent="0.25">
      <c r="A169" s="8" t="s">
        <v>139</v>
      </c>
      <c r="B169" s="8" t="s">
        <v>3196</v>
      </c>
      <c r="C169" s="6">
        <v>18014075413</v>
      </c>
      <c r="D169" s="10" t="s">
        <v>387</v>
      </c>
      <c r="E169" s="19" t="s">
        <v>199</v>
      </c>
      <c r="F169" s="9" t="s">
        <v>838</v>
      </c>
      <c r="G169" s="15" t="s">
        <v>9085</v>
      </c>
      <c r="H169" s="4" t="s">
        <v>85</v>
      </c>
      <c r="I169" s="4" t="s">
        <v>3197</v>
      </c>
      <c r="J169" s="14">
        <v>29743</v>
      </c>
      <c r="K169" s="2" t="s">
        <v>36</v>
      </c>
      <c r="L169" s="6">
        <v>18014075413</v>
      </c>
      <c r="M169" s="1" t="s">
        <v>2470</v>
      </c>
      <c r="N169" s="1" t="s">
        <v>3439</v>
      </c>
      <c r="O169" s="1" t="e">
        <f t="shared" si="2"/>
        <v>#N/A</v>
      </c>
      <c r="P169" s="2"/>
    </row>
    <row r="170" spans="1:16" x14ac:dyDescent="0.25">
      <c r="A170" s="8" t="s">
        <v>166</v>
      </c>
      <c r="B170" s="8" t="s">
        <v>1863</v>
      </c>
      <c r="C170" s="6">
        <v>15623404635</v>
      </c>
      <c r="D170" s="10" t="s">
        <v>368</v>
      </c>
      <c r="E170" s="19" t="s">
        <v>234</v>
      </c>
      <c r="F170" s="9" t="s">
        <v>1078</v>
      </c>
      <c r="G170" s="15" t="s">
        <v>9085</v>
      </c>
      <c r="H170" s="4" t="s">
        <v>545</v>
      </c>
      <c r="I170" s="4" t="s">
        <v>51</v>
      </c>
      <c r="J170" s="14">
        <v>33034</v>
      </c>
      <c r="K170" s="2" t="s">
        <v>36</v>
      </c>
      <c r="L170" s="6">
        <v>15623404635</v>
      </c>
      <c r="M170" s="1" t="s">
        <v>2345</v>
      </c>
      <c r="N170" s="1" t="s">
        <v>3440</v>
      </c>
      <c r="O170" s="1" t="e">
        <f t="shared" si="2"/>
        <v>#N/A</v>
      </c>
      <c r="P170" s="2"/>
    </row>
    <row r="171" spans="1:16" x14ac:dyDescent="0.25">
      <c r="A171" s="8" t="s">
        <v>1313</v>
      </c>
      <c r="B171" s="8" t="s">
        <v>2644</v>
      </c>
      <c r="C171" s="6">
        <v>18183513526</v>
      </c>
      <c r="D171" s="10" t="s">
        <v>242</v>
      </c>
      <c r="E171" s="19" t="s">
        <v>234</v>
      </c>
      <c r="F171" s="9" t="s">
        <v>852</v>
      </c>
      <c r="G171" s="15" t="s">
        <v>9085</v>
      </c>
      <c r="H171" s="4" t="s">
        <v>522</v>
      </c>
      <c r="I171" s="4" t="s">
        <v>2645</v>
      </c>
      <c r="J171" s="14">
        <v>32674</v>
      </c>
      <c r="K171" s="2" t="s">
        <v>36</v>
      </c>
      <c r="L171" s="6">
        <v>18183513526</v>
      </c>
      <c r="M171" s="1" t="s">
        <v>2040</v>
      </c>
      <c r="N171" s="1" t="s">
        <v>3441</v>
      </c>
      <c r="O171" s="1" t="e">
        <f t="shared" si="2"/>
        <v>#N/A</v>
      </c>
      <c r="P171" s="2"/>
    </row>
    <row r="172" spans="1:16" x14ac:dyDescent="0.25">
      <c r="A172" s="8" t="s">
        <v>2500</v>
      </c>
      <c r="B172" s="8" t="s">
        <v>1659</v>
      </c>
      <c r="C172" s="6">
        <v>12816702378</v>
      </c>
      <c r="D172" s="10" t="s">
        <v>34</v>
      </c>
      <c r="E172" s="19" t="s">
        <v>210</v>
      </c>
      <c r="F172" s="9" t="s">
        <v>1105</v>
      </c>
      <c r="G172" s="15" t="s">
        <v>9085</v>
      </c>
      <c r="H172" s="4" t="s">
        <v>92</v>
      </c>
      <c r="I172" s="4" t="s">
        <v>579</v>
      </c>
      <c r="J172" s="14">
        <v>31519</v>
      </c>
      <c r="K172" s="2" t="s">
        <v>36</v>
      </c>
      <c r="L172" s="6">
        <v>12816702378</v>
      </c>
      <c r="M172" s="1" t="s">
        <v>2461</v>
      </c>
      <c r="N172" s="1" t="s">
        <v>3442</v>
      </c>
      <c r="O172" s="1" t="e">
        <f t="shared" si="2"/>
        <v>#N/A</v>
      </c>
      <c r="P172" s="2"/>
    </row>
    <row r="173" spans="1:16" x14ac:dyDescent="0.25">
      <c r="A173" s="8" t="s">
        <v>1276</v>
      </c>
      <c r="B173" s="8" t="s">
        <v>3001</v>
      </c>
      <c r="C173" s="6">
        <v>14082737669</v>
      </c>
      <c r="D173" s="10" t="s">
        <v>770</v>
      </c>
      <c r="E173" s="19" t="s">
        <v>234</v>
      </c>
      <c r="F173" s="9" t="s">
        <v>875</v>
      </c>
      <c r="G173" s="15" t="s">
        <v>9085</v>
      </c>
      <c r="H173" s="4" t="s">
        <v>558</v>
      </c>
      <c r="I173" s="4" t="s">
        <v>3002</v>
      </c>
      <c r="J173" s="14">
        <v>32083</v>
      </c>
      <c r="K173" s="2" t="s">
        <v>36</v>
      </c>
      <c r="L173" s="6">
        <v>14082737669</v>
      </c>
      <c r="M173" s="1" t="s">
        <v>2321</v>
      </c>
      <c r="N173" s="1" t="s">
        <v>3443</v>
      </c>
      <c r="O173" s="1" t="e">
        <f t="shared" si="2"/>
        <v>#N/A</v>
      </c>
      <c r="P173" s="2"/>
    </row>
    <row r="174" spans="1:16" x14ac:dyDescent="0.25">
      <c r="A174" s="8" t="s">
        <v>1589</v>
      </c>
      <c r="B174" s="8" t="s">
        <v>2972</v>
      </c>
      <c r="C174" s="6">
        <v>14083104402</v>
      </c>
      <c r="D174" s="10" t="s">
        <v>465</v>
      </c>
      <c r="E174" s="19" t="s">
        <v>234</v>
      </c>
      <c r="F174" s="9" t="s">
        <v>868</v>
      </c>
      <c r="G174" s="15" t="s">
        <v>9085</v>
      </c>
      <c r="H174" s="4" t="s">
        <v>525</v>
      </c>
      <c r="I174" s="4" t="s">
        <v>101</v>
      </c>
      <c r="J174" s="14">
        <v>29681</v>
      </c>
      <c r="K174" s="2" t="s">
        <v>36</v>
      </c>
      <c r="L174" s="6">
        <v>14083104402</v>
      </c>
      <c r="M174" s="1" t="s">
        <v>2295</v>
      </c>
      <c r="N174" s="1" t="s">
        <v>3444</v>
      </c>
      <c r="O174" s="1" t="e">
        <f t="shared" si="2"/>
        <v>#N/A</v>
      </c>
      <c r="P174" s="2"/>
    </row>
    <row r="175" spans="1:16" x14ac:dyDescent="0.25">
      <c r="A175" s="8" t="s">
        <v>1338</v>
      </c>
      <c r="B175" s="8" t="s">
        <v>1755</v>
      </c>
      <c r="C175" s="6">
        <v>16265373836</v>
      </c>
      <c r="D175" s="10" t="s">
        <v>373</v>
      </c>
      <c r="E175" s="19" t="s">
        <v>234</v>
      </c>
      <c r="F175" s="9" t="s">
        <v>803</v>
      </c>
      <c r="G175" s="15" t="s">
        <v>9085</v>
      </c>
      <c r="H175" s="4" t="s">
        <v>48</v>
      </c>
      <c r="I175" s="4" t="s">
        <v>99</v>
      </c>
      <c r="J175" s="14">
        <v>29128</v>
      </c>
      <c r="K175" s="2" t="s">
        <v>36</v>
      </c>
      <c r="L175" s="6">
        <v>16265373836</v>
      </c>
      <c r="M175" s="1" t="s">
        <v>2191</v>
      </c>
      <c r="N175" s="1" t="s">
        <v>3445</v>
      </c>
      <c r="O175" s="1" t="e">
        <f t="shared" si="2"/>
        <v>#N/A</v>
      </c>
      <c r="P175" s="2"/>
    </row>
    <row r="176" spans="1:16" x14ac:dyDescent="0.25">
      <c r="A176" s="8" t="s">
        <v>1463</v>
      </c>
      <c r="B176" s="8" t="s">
        <v>1873</v>
      </c>
      <c r="C176" s="6">
        <v>14252014129</v>
      </c>
      <c r="D176" s="10" t="s">
        <v>390</v>
      </c>
      <c r="E176" s="19" t="s">
        <v>205</v>
      </c>
      <c r="F176" s="9" t="s">
        <v>1178</v>
      </c>
      <c r="G176" s="15" t="s">
        <v>9085</v>
      </c>
      <c r="H176" s="4" t="s">
        <v>617</v>
      </c>
      <c r="I176" s="4" t="s">
        <v>540</v>
      </c>
      <c r="J176" s="14">
        <v>29799</v>
      </c>
      <c r="K176" s="2" t="s">
        <v>36</v>
      </c>
      <c r="L176" s="6">
        <v>14252014129</v>
      </c>
      <c r="M176" s="1" t="s">
        <v>2478</v>
      </c>
      <c r="N176" s="1" t="s">
        <v>3446</v>
      </c>
      <c r="O176" s="1" t="e">
        <f t="shared" si="2"/>
        <v>#N/A</v>
      </c>
      <c r="P176" s="2"/>
    </row>
    <row r="177" spans="1:16" x14ac:dyDescent="0.25">
      <c r="A177" s="8" t="s">
        <v>1367</v>
      </c>
      <c r="B177" s="8" t="s">
        <v>1783</v>
      </c>
      <c r="C177" s="7">
        <v>14084843857</v>
      </c>
      <c r="D177" s="10" t="s">
        <v>351</v>
      </c>
      <c r="E177" s="19" t="s">
        <v>234</v>
      </c>
      <c r="F177" s="9" t="s">
        <v>719</v>
      </c>
      <c r="G177" s="15" t="s">
        <v>9085</v>
      </c>
      <c r="H177" s="4" t="s">
        <v>521</v>
      </c>
      <c r="I177" s="4" t="s">
        <v>547</v>
      </c>
      <c r="J177" s="14">
        <v>33777</v>
      </c>
      <c r="K177" s="2" t="s">
        <v>36</v>
      </c>
      <c r="L177" s="7">
        <v>14084843857</v>
      </c>
      <c r="M177" s="1" t="s">
        <v>2269</v>
      </c>
      <c r="N177" s="1" t="s">
        <v>3447</v>
      </c>
      <c r="O177" s="1" t="e">
        <f t="shared" si="2"/>
        <v>#N/A</v>
      </c>
      <c r="P177" s="2"/>
    </row>
    <row r="178" spans="1:16" x14ac:dyDescent="0.25">
      <c r="A178" s="8" t="s">
        <v>173</v>
      </c>
      <c r="B178" s="8" t="s">
        <v>3073</v>
      </c>
      <c r="C178" s="6">
        <v>13128093980</v>
      </c>
      <c r="D178" s="10" t="s">
        <v>235</v>
      </c>
      <c r="E178" s="19" t="s">
        <v>207</v>
      </c>
      <c r="F178" s="9" t="s">
        <v>926</v>
      </c>
      <c r="G178" s="15" t="s">
        <v>9085</v>
      </c>
      <c r="H178" s="4" t="s">
        <v>47</v>
      </c>
      <c r="I178" s="4" t="s">
        <v>3074</v>
      </c>
      <c r="J178" s="14">
        <v>31793</v>
      </c>
      <c r="K178" s="2" t="s">
        <v>36</v>
      </c>
      <c r="L178" s="6">
        <v>13128093980</v>
      </c>
      <c r="M178" s="1" t="s">
        <v>2368</v>
      </c>
      <c r="N178" s="1" t="s">
        <v>3448</v>
      </c>
      <c r="O178" s="1" t="e">
        <f t="shared" si="2"/>
        <v>#N/A</v>
      </c>
      <c r="P178" s="2"/>
    </row>
    <row r="179" spans="1:16" x14ac:dyDescent="0.25">
      <c r="A179" s="8" t="s">
        <v>1284</v>
      </c>
      <c r="B179" s="8" t="s">
        <v>2553</v>
      </c>
      <c r="C179" s="6">
        <v>13108193056</v>
      </c>
      <c r="D179" s="10" t="s">
        <v>861</v>
      </c>
      <c r="E179" s="19" t="s">
        <v>234</v>
      </c>
      <c r="F179" s="9" t="s">
        <v>882</v>
      </c>
      <c r="G179" s="15" t="s">
        <v>9085</v>
      </c>
      <c r="H179" s="4" t="s">
        <v>490</v>
      </c>
      <c r="I179" s="4" t="s">
        <v>2554</v>
      </c>
      <c r="J179" s="14">
        <v>31123</v>
      </c>
      <c r="K179" s="2" t="s">
        <v>36</v>
      </c>
      <c r="L179" s="6">
        <v>13108193056</v>
      </c>
      <c r="M179" s="1" t="s">
        <v>1969</v>
      </c>
      <c r="N179" s="1" t="s">
        <v>3449</v>
      </c>
      <c r="O179" s="1" t="e">
        <f t="shared" si="2"/>
        <v>#N/A</v>
      </c>
      <c r="P179" s="2"/>
    </row>
    <row r="180" spans="1:16" x14ac:dyDescent="0.25">
      <c r="A180" s="8" t="s">
        <v>1631</v>
      </c>
      <c r="B180" s="8" t="s">
        <v>3198</v>
      </c>
      <c r="C180" s="6">
        <v>18013160065</v>
      </c>
      <c r="D180" s="10" t="s">
        <v>65</v>
      </c>
      <c r="E180" s="19" t="s">
        <v>199</v>
      </c>
      <c r="F180" s="9" t="s">
        <v>1032</v>
      </c>
      <c r="G180" s="15" t="s">
        <v>9085</v>
      </c>
      <c r="H180" s="4" t="s">
        <v>95</v>
      </c>
      <c r="I180" s="4" t="s">
        <v>2768</v>
      </c>
      <c r="J180" s="14">
        <v>33746</v>
      </c>
      <c r="K180" s="2" t="s">
        <v>36</v>
      </c>
      <c r="L180" s="6">
        <v>18013160065</v>
      </c>
      <c r="M180" s="1" t="s">
        <v>2471</v>
      </c>
      <c r="N180" s="1" t="s">
        <v>3450</v>
      </c>
      <c r="O180" s="1" t="e">
        <f t="shared" si="2"/>
        <v>#N/A</v>
      </c>
      <c r="P180" s="2"/>
    </row>
    <row r="181" spans="1:16" x14ac:dyDescent="0.25">
      <c r="A181" s="8" t="s">
        <v>1442</v>
      </c>
      <c r="B181" s="8" t="s">
        <v>3108</v>
      </c>
      <c r="C181" s="6">
        <v>16178266186</v>
      </c>
      <c r="D181" s="10" t="s">
        <v>338</v>
      </c>
      <c r="E181" s="19" t="s">
        <v>212</v>
      </c>
      <c r="F181" s="9" t="s">
        <v>339</v>
      </c>
      <c r="G181" s="15" t="s">
        <v>9085</v>
      </c>
      <c r="H181" s="4" t="s">
        <v>91</v>
      </c>
      <c r="I181" s="4" t="s">
        <v>501</v>
      </c>
      <c r="J181" s="14">
        <v>33655</v>
      </c>
      <c r="K181" s="2" t="s">
        <v>36</v>
      </c>
      <c r="L181" s="6">
        <v>16178266186</v>
      </c>
      <c r="M181" s="1" t="s">
        <v>2391</v>
      </c>
      <c r="N181" s="1" t="s">
        <v>3451</v>
      </c>
      <c r="O181" s="1" t="e">
        <f t="shared" si="2"/>
        <v>#N/A</v>
      </c>
      <c r="P181" s="2"/>
    </row>
    <row r="182" spans="1:16" x14ac:dyDescent="0.25">
      <c r="A182" s="8" t="s">
        <v>1508</v>
      </c>
      <c r="B182" s="8" t="s">
        <v>2647</v>
      </c>
      <c r="C182" s="6">
        <v>15625664251</v>
      </c>
      <c r="D182" s="10" t="s">
        <v>446</v>
      </c>
      <c r="E182" s="19" t="s">
        <v>234</v>
      </c>
      <c r="F182" s="9" t="s">
        <v>864</v>
      </c>
      <c r="G182" s="15" t="s">
        <v>9085</v>
      </c>
      <c r="H182" s="4" t="s">
        <v>67</v>
      </c>
      <c r="I182" s="4" t="s">
        <v>2648</v>
      </c>
      <c r="J182" s="14">
        <v>31217</v>
      </c>
      <c r="K182" s="2" t="s">
        <v>36</v>
      </c>
      <c r="L182" s="6">
        <v>15625664251</v>
      </c>
      <c r="M182" s="1" t="s">
        <v>2042</v>
      </c>
      <c r="N182" s="1" t="s">
        <v>3452</v>
      </c>
      <c r="O182" s="1" t="e">
        <f t="shared" si="2"/>
        <v>#N/A</v>
      </c>
      <c r="P182" s="2"/>
    </row>
    <row r="183" spans="1:16" x14ac:dyDescent="0.25">
      <c r="A183" s="8" t="s">
        <v>1305</v>
      </c>
      <c r="B183" s="8" t="s">
        <v>3033</v>
      </c>
      <c r="C183" s="6">
        <v>18185319695</v>
      </c>
      <c r="D183" s="10" t="s">
        <v>477</v>
      </c>
      <c r="E183" s="19" t="s">
        <v>234</v>
      </c>
      <c r="F183" s="9" t="s">
        <v>1018</v>
      </c>
      <c r="G183" s="15" t="s">
        <v>9085</v>
      </c>
      <c r="H183" s="4" t="s">
        <v>537</v>
      </c>
      <c r="I183" s="4" t="s">
        <v>3034</v>
      </c>
      <c r="J183" s="14">
        <v>29967</v>
      </c>
      <c r="K183" s="2" t="s">
        <v>36</v>
      </c>
      <c r="L183" s="6">
        <v>18185319695</v>
      </c>
      <c r="M183" s="1" t="s">
        <v>2346</v>
      </c>
      <c r="N183" s="1" t="s">
        <v>3453</v>
      </c>
      <c r="O183" s="1" t="e">
        <f t="shared" si="2"/>
        <v>#N/A</v>
      </c>
      <c r="P183" s="2"/>
    </row>
    <row r="184" spans="1:16" x14ac:dyDescent="0.25">
      <c r="A184" s="8" t="s">
        <v>1398</v>
      </c>
      <c r="B184" s="8" t="s">
        <v>1812</v>
      </c>
      <c r="C184" s="6">
        <v>15083924263</v>
      </c>
      <c r="D184" s="10" t="s">
        <v>211</v>
      </c>
      <c r="E184" s="19" t="s">
        <v>212</v>
      </c>
      <c r="F184" s="9" t="s">
        <v>654</v>
      </c>
      <c r="G184" s="15" t="s">
        <v>9085</v>
      </c>
      <c r="H184" s="4" t="s">
        <v>49</v>
      </c>
      <c r="I184" s="4" t="s">
        <v>3089</v>
      </c>
      <c r="J184" s="14">
        <v>30723</v>
      </c>
      <c r="K184" s="2" t="s">
        <v>36</v>
      </c>
      <c r="L184" s="6">
        <v>15083924263</v>
      </c>
      <c r="M184" s="1" t="s">
        <v>2377</v>
      </c>
      <c r="N184" s="1" t="s">
        <v>3454</v>
      </c>
      <c r="O184" s="1" t="e">
        <f t="shared" si="2"/>
        <v>#N/A</v>
      </c>
      <c r="P184" s="2"/>
    </row>
    <row r="185" spans="1:16" x14ac:dyDescent="0.25">
      <c r="A185" s="8" t="s">
        <v>1292</v>
      </c>
      <c r="B185" s="8" t="s">
        <v>2667</v>
      </c>
      <c r="C185" s="6">
        <v>13108952962</v>
      </c>
      <c r="D185" s="10" t="s">
        <v>691</v>
      </c>
      <c r="E185" s="19" t="s">
        <v>234</v>
      </c>
      <c r="F185" s="9" t="s">
        <v>936</v>
      </c>
      <c r="G185" s="15" t="s">
        <v>9085</v>
      </c>
      <c r="H185" s="4" t="s">
        <v>85</v>
      </c>
      <c r="I185" s="4" t="s">
        <v>2668</v>
      </c>
      <c r="J185" s="14">
        <v>30976</v>
      </c>
      <c r="K185" s="2" t="s">
        <v>36</v>
      </c>
      <c r="L185" s="6">
        <v>13108952962</v>
      </c>
      <c r="M185" s="1" t="s">
        <v>2055</v>
      </c>
      <c r="N185" s="1" t="s">
        <v>3455</v>
      </c>
      <c r="O185" s="1" t="e">
        <f t="shared" si="2"/>
        <v>#N/A</v>
      </c>
      <c r="P185" s="2"/>
    </row>
    <row r="186" spans="1:16" x14ac:dyDescent="0.25">
      <c r="A186" s="8" t="s">
        <v>149</v>
      </c>
      <c r="B186" s="8" t="s">
        <v>1668</v>
      </c>
      <c r="C186" s="6">
        <v>15138450061</v>
      </c>
      <c r="D186" s="10" t="s">
        <v>250</v>
      </c>
      <c r="E186" s="19" t="s">
        <v>203</v>
      </c>
      <c r="F186" s="9" t="s">
        <v>673</v>
      </c>
      <c r="G186" s="15" t="s">
        <v>9085</v>
      </c>
      <c r="H186" s="4" t="s">
        <v>2674</v>
      </c>
      <c r="I186" s="4" t="s">
        <v>3178</v>
      </c>
      <c r="J186" s="14">
        <v>33881</v>
      </c>
      <c r="K186" s="2" t="s">
        <v>36</v>
      </c>
      <c r="L186" s="6">
        <v>15138450061</v>
      </c>
      <c r="M186" s="1" t="s">
        <v>2454</v>
      </c>
      <c r="N186" s="1" t="s">
        <v>3456</v>
      </c>
      <c r="O186" s="1" t="e">
        <f t="shared" si="2"/>
        <v>#N/A</v>
      </c>
      <c r="P186" s="2"/>
    </row>
    <row r="187" spans="1:16" x14ac:dyDescent="0.25">
      <c r="A187" s="8" t="s">
        <v>166</v>
      </c>
      <c r="B187" s="8" t="s">
        <v>2627</v>
      </c>
      <c r="C187" s="6">
        <v>17147829096</v>
      </c>
      <c r="D187" s="10" t="s">
        <v>361</v>
      </c>
      <c r="E187" s="19" t="s">
        <v>234</v>
      </c>
      <c r="F187" s="9" t="s">
        <v>1077</v>
      </c>
      <c r="G187" s="15" t="s">
        <v>9085</v>
      </c>
      <c r="H187" s="4" t="s">
        <v>2628</v>
      </c>
      <c r="I187" s="4" t="s">
        <v>108</v>
      </c>
      <c r="J187" s="14">
        <v>32872</v>
      </c>
      <c r="K187" s="2" t="s">
        <v>36</v>
      </c>
      <c r="L187" s="6">
        <v>17147829096</v>
      </c>
      <c r="M187" s="1" t="s">
        <v>2025</v>
      </c>
      <c r="N187" s="1" t="s">
        <v>3457</v>
      </c>
      <c r="O187" s="1" t="e">
        <f t="shared" si="2"/>
        <v>#N/A</v>
      </c>
      <c r="P187" s="2"/>
    </row>
    <row r="188" spans="1:16" x14ac:dyDescent="0.25">
      <c r="A188" s="8" t="s">
        <v>1274</v>
      </c>
      <c r="B188" s="8" t="s">
        <v>2882</v>
      </c>
      <c r="C188" s="6">
        <v>16194021106</v>
      </c>
      <c r="D188" s="10" t="s">
        <v>668</v>
      </c>
      <c r="E188" s="19" t="s">
        <v>234</v>
      </c>
      <c r="F188" s="9" t="s">
        <v>1051</v>
      </c>
      <c r="G188" s="15" t="s">
        <v>9085</v>
      </c>
      <c r="H188" s="4" t="s">
        <v>2883</v>
      </c>
      <c r="I188" s="4" t="s">
        <v>584</v>
      </c>
      <c r="J188" s="14">
        <v>32937</v>
      </c>
      <c r="K188" s="2" t="s">
        <v>36</v>
      </c>
      <c r="L188" s="6">
        <v>16194021106</v>
      </c>
      <c r="M188" s="1" t="s">
        <v>2225</v>
      </c>
      <c r="N188" s="1" t="s">
        <v>3458</v>
      </c>
      <c r="O188" s="1" t="e">
        <f t="shared" si="2"/>
        <v>#N/A</v>
      </c>
      <c r="P188" s="2"/>
    </row>
    <row r="189" spans="1:16" x14ac:dyDescent="0.25">
      <c r="A189" s="8" t="s">
        <v>1246</v>
      </c>
      <c r="B189" s="8" t="s">
        <v>1736</v>
      </c>
      <c r="C189" s="6">
        <v>17146600112</v>
      </c>
      <c r="D189" s="10" t="s">
        <v>772</v>
      </c>
      <c r="E189" s="19" t="s">
        <v>234</v>
      </c>
      <c r="F189" s="9" t="s">
        <v>829</v>
      </c>
      <c r="G189" s="15" t="s">
        <v>9085</v>
      </c>
      <c r="H189" s="4" t="s">
        <v>71</v>
      </c>
      <c r="I189" s="4" t="s">
        <v>526</v>
      </c>
      <c r="J189" s="14">
        <v>32137</v>
      </c>
      <c r="K189" s="2" t="s">
        <v>36</v>
      </c>
      <c r="L189" s="6">
        <v>17146600112</v>
      </c>
      <c r="M189" s="1" t="s">
        <v>1952</v>
      </c>
      <c r="N189" s="1" t="s">
        <v>3459</v>
      </c>
      <c r="O189" s="1" t="e">
        <f t="shared" si="2"/>
        <v>#N/A</v>
      </c>
      <c r="P189" s="2"/>
    </row>
    <row r="190" spans="1:16" x14ac:dyDescent="0.25">
      <c r="A190" s="8" t="s">
        <v>1459</v>
      </c>
      <c r="B190" s="8" t="s">
        <v>1869</v>
      </c>
      <c r="C190" s="6">
        <v>18565459033</v>
      </c>
      <c r="D190" s="10" t="s">
        <v>382</v>
      </c>
      <c r="E190" s="19" t="s">
        <v>204</v>
      </c>
      <c r="F190" s="9" t="s">
        <v>383</v>
      </c>
      <c r="G190" s="15" t="s">
        <v>9085</v>
      </c>
      <c r="H190" s="4" t="s">
        <v>583</v>
      </c>
      <c r="I190" s="4" t="s">
        <v>631</v>
      </c>
      <c r="J190" s="14">
        <v>29330</v>
      </c>
      <c r="K190" s="2" t="s">
        <v>36</v>
      </c>
      <c r="L190" s="6">
        <v>18565459033</v>
      </c>
      <c r="M190" s="1" t="s">
        <v>2431</v>
      </c>
      <c r="N190" s="1" t="s">
        <v>3460</v>
      </c>
      <c r="O190" s="1" t="e">
        <f t="shared" si="2"/>
        <v>#N/A</v>
      </c>
      <c r="P190" s="2"/>
    </row>
    <row r="191" spans="1:16" x14ac:dyDescent="0.25">
      <c r="A191" s="8" t="s">
        <v>632</v>
      </c>
      <c r="B191" s="8" t="s">
        <v>1918</v>
      </c>
      <c r="C191" s="6">
        <v>15616924280</v>
      </c>
      <c r="D191" s="10" t="s">
        <v>633</v>
      </c>
      <c r="E191" s="19" t="s">
        <v>201</v>
      </c>
      <c r="F191" s="9" t="s">
        <v>1927</v>
      </c>
      <c r="G191" s="15" t="s">
        <v>9085</v>
      </c>
      <c r="H191" s="4" t="s">
        <v>44</v>
      </c>
      <c r="I191" s="4" t="s">
        <v>518</v>
      </c>
      <c r="J191" s="14">
        <v>35321</v>
      </c>
      <c r="K191" s="2" t="s">
        <v>36</v>
      </c>
      <c r="L191" s="6">
        <v>15616924280</v>
      </c>
      <c r="M191" s="1" t="s">
        <v>2359</v>
      </c>
      <c r="N191" s="1" t="s">
        <v>3461</v>
      </c>
      <c r="O191" s="1" t="e">
        <f t="shared" si="2"/>
        <v>#N/A</v>
      </c>
      <c r="P191" s="2"/>
    </row>
    <row r="192" spans="1:16" x14ac:dyDescent="0.25">
      <c r="A192" s="8" t="s">
        <v>186</v>
      </c>
      <c r="B192" s="8" t="s">
        <v>1662</v>
      </c>
      <c r="C192" s="6">
        <v>18183513521</v>
      </c>
      <c r="D192" s="10" t="s">
        <v>242</v>
      </c>
      <c r="E192" s="19" t="s">
        <v>234</v>
      </c>
      <c r="F192" s="9" t="s">
        <v>674</v>
      </c>
      <c r="G192" s="15" t="s">
        <v>9085</v>
      </c>
      <c r="H192" s="4" t="s">
        <v>2640</v>
      </c>
      <c r="I192" s="4" t="s">
        <v>2641</v>
      </c>
      <c r="J192" s="14">
        <v>33785</v>
      </c>
      <c r="K192" s="2" t="s">
        <v>36</v>
      </c>
      <c r="L192" s="6">
        <v>18183513521</v>
      </c>
      <c r="M192" s="1" t="s">
        <v>2035</v>
      </c>
      <c r="N192" s="1" t="s">
        <v>3462</v>
      </c>
      <c r="O192" s="1" t="e">
        <f t="shared" si="2"/>
        <v>#N/A</v>
      </c>
      <c r="P192" s="2"/>
    </row>
    <row r="193" spans="1:16" x14ac:dyDescent="0.25">
      <c r="A193" s="8" t="s">
        <v>1351</v>
      </c>
      <c r="B193" s="8" t="s">
        <v>1769</v>
      </c>
      <c r="C193" s="6">
        <v>13103596639</v>
      </c>
      <c r="D193" s="10" t="s">
        <v>233</v>
      </c>
      <c r="E193" s="19" t="s">
        <v>234</v>
      </c>
      <c r="F193" s="9" t="s">
        <v>769</v>
      </c>
      <c r="G193" s="15" t="s">
        <v>9085</v>
      </c>
      <c r="H193" s="4" t="s">
        <v>565</v>
      </c>
      <c r="I193" s="4" t="s">
        <v>2718</v>
      </c>
      <c r="J193" s="14">
        <v>33683</v>
      </c>
      <c r="K193" s="2" t="s">
        <v>36</v>
      </c>
      <c r="L193" s="6">
        <v>13103596639</v>
      </c>
      <c r="M193" s="1" t="s">
        <v>2091</v>
      </c>
      <c r="N193" s="1" t="s">
        <v>3463</v>
      </c>
      <c r="O193" s="1" t="e">
        <f t="shared" si="2"/>
        <v>#N/A</v>
      </c>
      <c r="P193" s="2"/>
    </row>
    <row r="194" spans="1:16" x14ac:dyDescent="0.25">
      <c r="A194" s="8" t="s">
        <v>1386</v>
      </c>
      <c r="B194" s="8" t="s">
        <v>1801</v>
      </c>
      <c r="C194" s="6">
        <v>14252014128</v>
      </c>
      <c r="D194" s="10" t="s">
        <v>296</v>
      </c>
      <c r="E194" s="19" t="s">
        <v>205</v>
      </c>
      <c r="F194" s="9" t="s">
        <v>1158</v>
      </c>
      <c r="G194" s="15" t="s">
        <v>9085</v>
      </c>
      <c r="H194" s="4" t="s">
        <v>122</v>
      </c>
      <c r="I194" s="4" t="s">
        <v>3205</v>
      </c>
      <c r="J194" s="14">
        <v>28140</v>
      </c>
      <c r="K194" s="2" t="s">
        <v>36</v>
      </c>
      <c r="L194" s="6">
        <v>14252014128</v>
      </c>
      <c r="M194" s="1" t="s">
        <v>2477</v>
      </c>
      <c r="N194" s="1" t="s">
        <v>3464</v>
      </c>
      <c r="O194" s="1" t="e">
        <f t="shared" ref="O194:O257" si="3">VLOOKUP(L194,P:P,2,FALSE)</f>
        <v>#N/A</v>
      </c>
      <c r="P194" s="2"/>
    </row>
    <row r="195" spans="1:16" x14ac:dyDescent="0.25">
      <c r="A195" s="8" t="s">
        <v>1572</v>
      </c>
      <c r="B195" s="8" t="s">
        <v>3107</v>
      </c>
      <c r="C195" s="6">
        <v>17813133480</v>
      </c>
      <c r="D195" s="10" t="s">
        <v>319</v>
      </c>
      <c r="E195" s="19" t="s">
        <v>212</v>
      </c>
      <c r="F195" s="9" t="s">
        <v>320</v>
      </c>
      <c r="G195" s="15" t="s">
        <v>9085</v>
      </c>
      <c r="H195" s="4" t="s">
        <v>489</v>
      </c>
      <c r="I195" s="4" t="s">
        <v>87</v>
      </c>
      <c r="J195" s="14">
        <v>31449</v>
      </c>
      <c r="K195" s="2" t="s">
        <v>36</v>
      </c>
      <c r="L195" s="6">
        <v>17813133480</v>
      </c>
      <c r="M195" s="1" t="s">
        <v>2390</v>
      </c>
      <c r="N195" s="1" t="s">
        <v>3465</v>
      </c>
      <c r="O195" s="1" t="e">
        <f t="shared" si="3"/>
        <v>#N/A</v>
      </c>
      <c r="P195" s="2"/>
    </row>
    <row r="196" spans="1:16" x14ac:dyDescent="0.25">
      <c r="A196" s="8" t="s">
        <v>183</v>
      </c>
      <c r="B196" s="8" t="s">
        <v>2840</v>
      </c>
      <c r="C196" s="6">
        <v>16507133096</v>
      </c>
      <c r="D196" s="10" t="s">
        <v>297</v>
      </c>
      <c r="E196" s="19" t="s">
        <v>234</v>
      </c>
      <c r="F196" s="9" t="s">
        <v>1060</v>
      </c>
      <c r="G196" s="15" t="s">
        <v>9085</v>
      </c>
      <c r="H196" s="4" t="s">
        <v>555</v>
      </c>
      <c r="I196" s="4" t="s">
        <v>622</v>
      </c>
      <c r="J196" s="14">
        <v>34260</v>
      </c>
      <c r="K196" s="2" t="s">
        <v>36</v>
      </c>
      <c r="L196" s="6">
        <v>16507133096</v>
      </c>
      <c r="M196" s="1" t="s">
        <v>2187</v>
      </c>
      <c r="N196" s="1" t="s">
        <v>3466</v>
      </c>
      <c r="O196" s="1" t="e">
        <f t="shared" si="3"/>
        <v>#N/A</v>
      </c>
      <c r="P196" s="2"/>
    </row>
    <row r="197" spans="1:16" x14ac:dyDescent="0.25">
      <c r="A197" s="8" t="s">
        <v>1366</v>
      </c>
      <c r="B197" s="8" t="s">
        <v>2946</v>
      </c>
      <c r="C197" s="6">
        <v>14084843861</v>
      </c>
      <c r="D197" s="10" t="s">
        <v>351</v>
      </c>
      <c r="E197" s="19" t="s">
        <v>234</v>
      </c>
      <c r="F197" s="9" t="s">
        <v>1154</v>
      </c>
      <c r="G197" s="15" t="s">
        <v>9085</v>
      </c>
      <c r="H197" s="4" t="s">
        <v>67</v>
      </c>
      <c r="I197" s="4" t="s">
        <v>2947</v>
      </c>
      <c r="J197" s="14">
        <v>32858</v>
      </c>
      <c r="K197" s="2" t="s">
        <v>36</v>
      </c>
      <c r="L197" s="6">
        <v>14084843861</v>
      </c>
      <c r="M197" s="1" t="s">
        <v>2273</v>
      </c>
      <c r="N197" s="1" t="s">
        <v>3467</v>
      </c>
      <c r="O197" s="1" t="e">
        <f t="shared" si="3"/>
        <v>#N/A</v>
      </c>
      <c r="P197" s="2"/>
    </row>
    <row r="198" spans="1:16" x14ac:dyDescent="0.25">
      <c r="A198" s="10" t="s">
        <v>1652</v>
      </c>
      <c r="B198" s="8" t="s">
        <v>2605</v>
      </c>
      <c r="C198" s="6">
        <v>16192131580</v>
      </c>
      <c r="D198" s="10" t="s">
        <v>840</v>
      </c>
      <c r="E198" s="19" t="s">
        <v>234</v>
      </c>
      <c r="F198" s="9" t="s">
        <v>919</v>
      </c>
      <c r="G198" s="15" t="s">
        <v>9085</v>
      </c>
      <c r="H198" s="4" t="s">
        <v>94</v>
      </c>
      <c r="I198" s="4" t="s">
        <v>2606</v>
      </c>
      <c r="J198" s="14">
        <v>33506</v>
      </c>
      <c r="K198" s="2" t="s">
        <v>36</v>
      </c>
      <c r="L198" s="6">
        <v>16192131580</v>
      </c>
      <c r="M198" s="1" t="s">
        <v>2010</v>
      </c>
      <c r="N198" s="1" t="s">
        <v>3468</v>
      </c>
      <c r="O198" s="1" t="e">
        <f t="shared" si="3"/>
        <v>#N/A</v>
      </c>
      <c r="P198" s="2"/>
    </row>
    <row r="199" spans="1:16" x14ac:dyDescent="0.25">
      <c r="A199" s="8" t="s">
        <v>1340</v>
      </c>
      <c r="B199" s="8" t="s">
        <v>1757</v>
      </c>
      <c r="C199" s="6">
        <v>19496100803</v>
      </c>
      <c r="D199" s="10" t="s">
        <v>268</v>
      </c>
      <c r="E199" s="19" t="s">
        <v>234</v>
      </c>
      <c r="F199" s="9" t="s">
        <v>685</v>
      </c>
      <c r="G199" s="15" t="s">
        <v>9085</v>
      </c>
      <c r="H199" s="4" t="s">
        <v>2674</v>
      </c>
      <c r="I199" s="4" t="s">
        <v>2675</v>
      </c>
      <c r="J199" s="14">
        <v>28165</v>
      </c>
      <c r="K199" s="2" t="s">
        <v>36</v>
      </c>
      <c r="L199" s="6">
        <v>19496100803</v>
      </c>
      <c r="M199" s="1" t="s">
        <v>2060</v>
      </c>
      <c r="N199" s="1" t="s">
        <v>3469</v>
      </c>
      <c r="O199" s="1" t="e">
        <f t="shared" si="3"/>
        <v>#N/A</v>
      </c>
      <c r="P199" s="2"/>
    </row>
    <row r="200" spans="1:16" x14ac:dyDescent="0.25">
      <c r="A200" s="8" t="s">
        <v>1591</v>
      </c>
      <c r="B200" s="8" t="s">
        <v>2701</v>
      </c>
      <c r="C200" s="6">
        <v>15625676815</v>
      </c>
      <c r="D200" s="10" t="s">
        <v>14</v>
      </c>
      <c r="E200" s="19" t="s">
        <v>234</v>
      </c>
      <c r="F200" s="9" t="s">
        <v>938</v>
      </c>
      <c r="G200" s="15" t="s">
        <v>9085</v>
      </c>
      <c r="H200" s="4" t="s">
        <v>117</v>
      </c>
      <c r="I200" s="4" t="s">
        <v>2702</v>
      </c>
      <c r="J200" s="14">
        <v>33116</v>
      </c>
      <c r="K200" s="2" t="s">
        <v>36</v>
      </c>
      <c r="L200" s="6">
        <v>15625676815</v>
      </c>
      <c r="M200" s="1" t="s">
        <v>2076</v>
      </c>
      <c r="N200" s="1" t="s">
        <v>3470</v>
      </c>
      <c r="O200" s="1" t="e">
        <f t="shared" si="3"/>
        <v>#N/A</v>
      </c>
      <c r="P200" s="2"/>
    </row>
    <row r="201" spans="1:16" x14ac:dyDescent="0.25">
      <c r="A201" s="8" t="s">
        <v>174</v>
      </c>
      <c r="B201" s="8" t="s">
        <v>1666</v>
      </c>
      <c r="C201" s="6">
        <v>12532713308</v>
      </c>
      <c r="D201" s="10" t="s">
        <v>286</v>
      </c>
      <c r="E201" s="19" t="s">
        <v>205</v>
      </c>
      <c r="F201" s="9" t="s">
        <v>1057</v>
      </c>
      <c r="G201" s="15" t="s">
        <v>9085</v>
      </c>
      <c r="H201" s="4" t="s">
        <v>80</v>
      </c>
      <c r="I201" s="4" t="s">
        <v>3207</v>
      </c>
      <c r="J201" s="14">
        <v>33047</v>
      </c>
      <c r="K201" s="2" t="s">
        <v>36</v>
      </c>
      <c r="L201" s="6">
        <v>12532713308</v>
      </c>
      <c r="M201" s="1" t="s">
        <v>2480</v>
      </c>
      <c r="N201" s="1" t="s">
        <v>3471</v>
      </c>
      <c r="O201" s="1" t="e">
        <f t="shared" si="3"/>
        <v>#N/A</v>
      </c>
      <c r="P201" s="2"/>
    </row>
    <row r="202" spans="1:16" x14ac:dyDescent="0.25">
      <c r="A202" s="8" t="s">
        <v>1271</v>
      </c>
      <c r="B202" s="8" t="s">
        <v>2693</v>
      </c>
      <c r="C202" s="6">
        <v>15625664248</v>
      </c>
      <c r="D202" s="10" t="s">
        <v>902</v>
      </c>
      <c r="E202" s="19" t="s">
        <v>234</v>
      </c>
      <c r="F202" s="9" t="s">
        <v>903</v>
      </c>
      <c r="G202" s="15" t="s">
        <v>9085</v>
      </c>
      <c r="H202" s="4" t="s">
        <v>129</v>
      </c>
      <c r="I202" s="4" t="s">
        <v>335</v>
      </c>
      <c r="J202" s="14">
        <v>31443</v>
      </c>
      <c r="K202" s="2" t="s">
        <v>36</v>
      </c>
      <c r="L202" s="6">
        <v>15625664248</v>
      </c>
      <c r="M202" s="1" t="s">
        <v>2072</v>
      </c>
      <c r="N202" s="1" t="s">
        <v>3472</v>
      </c>
      <c r="O202" s="1" t="e">
        <f t="shared" si="3"/>
        <v>#N/A</v>
      </c>
      <c r="P202" s="2"/>
    </row>
    <row r="203" spans="1:16" x14ac:dyDescent="0.25">
      <c r="A203" s="8" t="s">
        <v>1603</v>
      </c>
      <c r="B203" s="8" t="s">
        <v>3173</v>
      </c>
      <c r="C203" s="7">
        <v>12166549373</v>
      </c>
      <c r="D203" s="10" t="s">
        <v>37</v>
      </c>
      <c r="E203" s="19" t="s">
        <v>203</v>
      </c>
      <c r="F203" s="9" t="s">
        <v>880</v>
      </c>
      <c r="G203" s="15" t="s">
        <v>9085</v>
      </c>
      <c r="H203" s="4" t="s">
        <v>20</v>
      </c>
      <c r="I203" s="4" t="s">
        <v>2589</v>
      </c>
      <c r="J203" s="14">
        <v>33184</v>
      </c>
      <c r="K203" s="2" t="s">
        <v>36</v>
      </c>
      <c r="L203" s="7">
        <v>12166549373</v>
      </c>
      <c r="M203" s="1" t="s">
        <v>2451</v>
      </c>
      <c r="N203" s="1" t="s">
        <v>3473</v>
      </c>
      <c r="O203" s="1" t="e">
        <f t="shared" si="3"/>
        <v>#N/A</v>
      </c>
      <c r="P203" s="2"/>
    </row>
    <row r="204" spans="1:16" x14ac:dyDescent="0.25">
      <c r="A204" s="8" t="s">
        <v>1247</v>
      </c>
      <c r="B204" s="8" t="s">
        <v>1737</v>
      </c>
      <c r="C204" s="6">
        <v>17146600107</v>
      </c>
      <c r="D204" s="10" t="s">
        <v>772</v>
      </c>
      <c r="E204" s="19" t="s">
        <v>234</v>
      </c>
      <c r="F204" s="9" t="s">
        <v>773</v>
      </c>
      <c r="G204" s="15" t="s">
        <v>9085</v>
      </c>
      <c r="H204" s="4" t="s">
        <v>609</v>
      </c>
      <c r="I204" s="4" t="s">
        <v>2524</v>
      </c>
      <c r="J204" s="14">
        <v>34225</v>
      </c>
      <c r="K204" s="2" t="s">
        <v>36</v>
      </c>
      <c r="L204" s="6">
        <v>17146600107</v>
      </c>
      <c r="M204" s="1" t="s">
        <v>1950</v>
      </c>
      <c r="N204" s="1" t="s">
        <v>3474</v>
      </c>
      <c r="O204" s="1" t="e">
        <f t="shared" si="3"/>
        <v>#N/A</v>
      </c>
      <c r="P204" s="2"/>
    </row>
    <row r="205" spans="1:16" x14ac:dyDescent="0.25">
      <c r="A205" s="8" t="s">
        <v>1330</v>
      </c>
      <c r="B205" s="8" t="s">
        <v>2884</v>
      </c>
      <c r="C205" s="6">
        <v>16194021867</v>
      </c>
      <c r="D205" s="10" t="s">
        <v>668</v>
      </c>
      <c r="E205" s="19" t="s">
        <v>234</v>
      </c>
      <c r="F205" s="9" t="s">
        <v>1076</v>
      </c>
      <c r="G205" s="15" t="s">
        <v>9085</v>
      </c>
      <c r="H205" s="4" t="s">
        <v>492</v>
      </c>
      <c r="I205" s="4" t="s">
        <v>2885</v>
      </c>
      <c r="J205" s="14">
        <v>32745</v>
      </c>
      <c r="K205" s="2" t="s">
        <v>36</v>
      </c>
      <c r="L205" s="6">
        <v>16194021867</v>
      </c>
      <c r="M205" s="1" t="s">
        <v>2226</v>
      </c>
      <c r="N205" s="1" t="s">
        <v>3475</v>
      </c>
      <c r="O205" s="1" t="e">
        <f t="shared" si="3"/>
        <v>#N/A</v>
      </c>
      <c r="P205" s="2"/>
    </row>
    <row r="206" spans="1:16" x14ac:dyDescent="0.25">
      <c r="A206" s="8" t="s">
        <v>1266</v>
      </c>
      <c r="B206" s="8" t="s">
        <v>2669</v>
      </c>
      <c r="C206" s="6">
        <v>13108952963</v>
      </c>
      <c r="D206" s="10" t="s">
        <v>691</v>
      </c>
      <c r="E206" s="19" t="s">
        <v>234</v>
      </c>
      <c r="F206" s="9" t="s">
        <v>1170</v>
      </c>
      <c r="G206" s="15" t="s">
        <v>9085</v>
      </c>
      <c r="H206" s="4" t="s">
        <v>514</v>
      </c>
      <c r="I206" s="4" t="s">
        <v>534</v>
      </c>
      <c r="J206" s="14">
        <v>32300</v>
      </c>
      <c r="K206" s="2" t="s">
        <v>36</v>
      </c>
      <c r="L206" s="6">
        <v>13108952963</v>
      </c>
      <c r="M206" s="1" t="s">
        <v>2056</v>
      </c>
      <c r="N206" s="1" t="s">
        <v>3476</v>
      </c>
      <c r="O206" s="1" t="e">
        <f t="shared" si="3"/>
        <v>#N/A</v>
      </c>
      <c r="P206" s="2"/>
    </row>
    <row r="207" spans="1:16" x14ac:dyDescent="0.25">
      <c r="A207" s="8" t="s">
        <v>169</v>
      </c>
      <c r="B207" s="8" t="s">
        <v>1663</v>
      </c>
      <c r="C207" s="6">
        <v>16502351921</v>
      </c>
      <c r="D207" s="10" t="s">
        <v>658</v>
      </c>
      <c r="E207" s="19" t="s">
        <v>234</v>
      </c>
      <c r="F207" s="9" t="s">
        <v>659</v>
      </c>
      <c r="G207" s="15" t="s">
        <v>9085</v>
      </c>
      <c r="H207" s="4" t="s">
        <v>494</v>
      </c>
      <c r="I207" s="4" t="s">
        <v>540</v>
      </c>
      <c r="J207" s="14">
        <v>32169</v>
      </c>
      <c r="K207" s="2" t="s">
        <v>36</v>
      </c>
      <c r="L207" s="6">
        <v>16502351921</v>
      </c>
      <c r="M207" s="1" t="s">
        <v>2001</v>
      </c>
      <c r="N207" s="1" t="s">
        <v>3477</v>
      </c>
      <c r="O207" s="1" t="e">
        <f t="shared" si="3"/>
        <v>#N/A</v>
      </c>
      <c r="P207" s="2"/>
    </row>
    <row r="208" spans="1:16" x14ac:dyDescent="0.25">
      <c r="A208" s="8" t="s">
        <v>1346</v>
      </c>
      <c r="B208" s="8" t="s">
        <v>1763</v>
      </c>
      <c r="C208" s="6">
        <v>15083924257</v>
      </c>
      <c r="D208" s="10" t="s">
        <v>271</v>
      </c>
      <c r="E208" s="19" t="s">
        <v>212</v>
      </c>
      <c r="F208" s="9" t="s">
        <v>272</v>
      </c>
      <c r="G208" s="15" t="s">
        <v>9085</v>
      </c>
      <c r="H208" s="4" t="s">
        <v>3102</v>
      </c>
      <c r="I208" s="4" t="s">
        <v>523</v>
      </c>
      <c r="J208" s="14">
        <v>28776</v>
      </c>
      <c r="K208" s="2" t="s">
        <v>36</v>
      </c>
      <c r="L208" s="6">
        <v>15083924257</v>
      </c>
      <c r="M208" s="1" t="s">
        <v>2385</v>
      </c>
      <c r="N208" s="1" t="s">
        <v>3478</v>
      </c>
      <c r="O208" s="1" t="e">
        <f t="shared" si="3"/>
        <v>#N/A</v>
      </c>
      <c r="P208" s="2"/>
    </row>
    <row r="209" spans="1:16" x14ac:dyDescent="0.25">
      <c r="A209" s="8" t="s">
        <v>1369</v>
      </c>
      <c r="B209" s="8" t="s">
        <v>1785</v>
      </c>
      <c r="C209" s="6">
        <v>19142925192</v>
      </c>
      <c r="D209" s="10" t="s">
        <v>50</v>
      </c>
      <c r="E209" s="19" t="s">
        <v>13</v>
      </c>
      <c r="F209" s="9" t="s">
        <v>816</v>
      </c>
      <c r="G209" s="15" t="s">
        <v>9085</v>
      </c>
      <c r="H209" s="4" t="s">
        <v>560</v>
      </c>
      <c r="I209" s="4" t="s">
        <v>3170</v>
      </c>
      <c r="J209" s="14">
        <v>29693</v>
      </c>
      <c r="K209" s="2" t="s">
        <v>36</v>
      </c>
      <c r="L209" s="6">
        <v>19142925192</v>
      </c>
      <c r="M209" s="1" t="s">
        <v>2449</v>
      </c>
      <c r="N209" s="1" t="s">
        <v>3479</v>
      </c>
      <c r="O209" s="1" t="e">
        <f t="shared" si="3"/>
        <v>#N/A</v>
      </c>
      <c r="P209" s="2"/>
    </row>
    <row r="210" spans="1:16" x14ac:dyDescent="0.25">
      <c r="A210" s="8" t="s">
        <v>1571</v>
      </c>
      <c r="B210" s="8" t="s">
        <v>3154</v>
      </c>
      <c r="C210" s="6">
        <v>19733179337</v>
      </c>
      <c r="D210" s="10" t="s">
        <v>317</v>
      </c>
      <c r="E210" s="19" t="s">
        <v>204</v>
      </c>
      <c r="F210" s="9" t="s">
        <v>318</v>
      </c>
      <c r="G210" s="15" t="s">
        <v>9085</v>
      </c>
      <c r="H210" s="4" t="s">
        <v>122</v>
      </c>
      <c r="I210" s="4" t="s">
        <v>3155</v>
      </c>
      <c r="J210" s="14">
        <v>28615</v>
      </c>
      <c r="K210" s="2" t="s">
        <v>36</v>
      </c>
      <c r="L210" s="6">
        <v>19733179337</v>
      </c>
      <c r="M210" s="1" t="s">
        <v>2435</v>
      </c>
      <c r="N210" s="1" t="s">
        <v>3480</v>
      </c>
      <c r="O210" s="1" t="e">
        <f t="shared" si="3"/>
        <v>#N/A</v>
      </c>
      <c r="P210" s="2"/>
    </row>
    <row r="211" spans="1:16" x14ac:dyDescent="0.25">
      <c r="A211" s="8" t="s">
        <v>1559</v>
      </c>
      <c r="B211" s="8" t="s">
        <v>3150</v>
      </c>
      <c r="C211" s="6">
        <v>16094959003</v>
      </c>
      <c r="D211" s="10" t="s">
        <v>302</v>
      </c>
      <c r="E211" s="19" t="s">
        <v>204</v>
      </c>
      <c r="F211" s="9" t="s">
        <v>303</v>
      </c>
      <c r="G211" s="15" t="s">
        <v>9085</v>
      </c>
      <c r="H211" s="4" t="s">
        <v>95</v>
      </c>
      <c r="I211" s="4" t="s">
        <v>3151</v>
      </c>
      <c r="J211" s="14">
        <v>30091</v>
      </c>
      <c r="K211" s="2" t="s">
        <v>36</v>
      </c>
      <c r="L211" s="6">
        <v>16094959003</v>
      </c>
      <c r="M211" s="1" t="s">
        <v>2426</v>
      </c>
      <c r="N211" s="1" t="s">
        <v>3481</v>
      </c>
      <c r="O211" s="1" t="e">
        <f t="shared" si="3"/>
        <v>#N/A</v>
      </c>
      <c r="P211" s="2"/>
    </row>
    <row r="212" spans="1:16" x14ac:dyDescent="0.25">
      <c r="A212" s="8" t="s">
        <v>1546</v>
      </c>
      <c r="B212" s="8" t="s">
        <v>3147</v>
      </c>
      <c r="C212" s="6">
        <v>17323669359</v>
      </c>
      <c r="D212" s="10" t="s">
        <v>291</v>
      </c>
      <c r="E212" s="19" t="s">
        <v>204</v>
      </c>
      <c r="F212" s="9" t="s">
        <v>292</v>
      </c>
      <c r="G212" s="15" t="s">
        <v>9085</v>
      </c>
      <c r="H212" s="4" t="s">
        <v>529</v>
      </c>
      <c r="I212" s="4" t="s">
        <v>620</v>
      </c>
      <c r="J212" s="14">
        <v>31949</v>
      </c>
      <c r="K212" s="2" t="s">
        <v>36</v>
      </c>
      <c r="L212" s="6">
        <v>17323669359</v>
      </c>
      <c r="M212" s="1" t="s">
        <v>2423</v>
      </c>
      <c r="N212" s="1" t="s">
        <v>3482</v>
      </c>
      <c r="O212" s="1" t="e">
        <f t="shared" si="3"/>
        <v>#N/A</v>
      </c>
      <c r="P212" s="2"/>
    </row>
    <row r="213" spans="1:16" x14ac:dyDescent="0.25">
      <c r="A213" s="8" t="s">
        <v>1199</v>
      </c>
      <c r="B213" s="8" t="s">
        <v>1693</v>
      </c>
      <c r="C213" s="6">
        <v>13108193078</v>
      </c>
      <c r="D213" s="10" t="s">
        <v>751</v>
      </c>
      <c r="E213" s="19" t="s">
        <v>234</v>
      </c>
      <c r="F213" s="9" t="s">
        <v>752</v>
      </c>
      <c r="G213" s="15" t="s">
        <v>9085</v>
      </c>
      <c r="H213" s="4" t="s">
        <v>621</v>
      </c>
      <c r="I213" s="4" t="s">
        <v>2592</v>
      </c>
      <c r="J213" s="14">
        <v>29475</v>
      </c>
      <c r="K213" s="2" t="s">
        <v>36</v>
      </c>
      <c r="L213" s="6">
        <v>13108193078</v>
      </c>
      <c r="M213" s="1" t="s">
        <v>1998</v>
      </c>
      <c r="N213" s="1" t="s">
        <v>3483</v>
      </c>
      <c r="O213" s="1" t="e">
        <f t="shared" si="3"/>
        <v>#N/A</v>
      </c>
      <c r="P213" s="2"/>
    </row>
    <row r="214" spans="1:16" x14ac:dyDescent="0.25">
      <c r="A214" s="8" t="s">
        <v>1399</v>
      </c>
      <c r="B214" s="8" t="s">
        <v>1813</v>
      </c>
      <c r="C214" s="6">
        <v>15623439712</v>
      </c>
      <c r="D214" s="10" t="s">
        <v>468</v>
      </c>
      <c r="E214" s="19" t="s">
        <v>234</v>
      </c>
      <c r="F214" s="9" t="s">
        <v>703</v>
      </c>
      <c r="G214" s="15" t="s">
        <v>9085</v>
      </c>
      <c r="H214" s="4" t="s">
        <v>80</v>
      </c>
      <c r="I214" s="4" t="s">
        <v>116</v>
      </c>
      <c r="J214" s="14">
        <v>29617</v>
      </c>
      <c r="K214" s="2" t="s">
        <v>36</v>
      </c>
      <c r="L214" s="6">
        <v>15623439712</v>
      </c>
      <c r="M214" s="1" t="s">
        <v>2298</v>
      </c>
      <c r="N214" s="1" t="s">
        <v>3484</v>
      </c>
      <c r="O214" s="1" t="e">
        <f t="shared" si="3"/>
        <v>#N/A</v>
      </c>
      <c r="P214" s="2"/>
    </row>
    <row r="215" spans="1:16" x14ac:dyDescent="0.25">
      <c r="A215" s="8" t="s">
        <v>1629</v>
      </c>
      <c r="B215" s="8" t="s">
        <v>3025</v>
      </c>
      <c r="C215" s="6">
        <v>13238031727</v>
      </c>
      <c r="D215" s="10" t="s">
        <v>418</v>
      </c>
      <c r="E215" s="19" t="s">
        <v>234</v>
      </c>
      <c r="F215" s="9" t="s">
        <v>908</v>
      </c>
      <c r="G215" s="15" t="s">
        <v>9085</v>
      </c>
      <c r="H215" s="4" t="s">
        <v>567</v>
      </c>
      <c r="I215" s="4" t="s">
        <v>2752</v>
      </c>
      <c r="J215" s="14">
        <v>34430</v>
      </c>
      <c r="K215" s="2" t="s">
        <v>36</v>
      </c>
      <c r="L215" s="6">
        <v>13238031727</v>
      </c>
      <c r="M215" s="1" t="s">
        <v>2340</v>
      </c>
      <c r="N215" s="1" t="s">
        <v>3485</v>
      </c>
      <c r="O215" s="1" t="e">
        <f t="shared" si="3"/>
        <v>#N/A</v>
      </c>
      <c r="P215" s="2"/>
    </row>
    <row r="216" spans="1:16" x14ac:dyDescent="0.25">
      <c r="A216" s="8" t="s">
        <v>1435</v>
      </c>
      <c r="B216" s="8" t="s">
        <v>1847</v>
      </c>
      <c r="C216" s="6">
        <v>18185319692</v>
      </c>
      <c r="D216" s="10" t="s">
        <v>333</v>
      </c>
      <c r="E216" s="19" t="s">
        <v>234</v>
      </c>
      <c r="F216" s="9" t="s">
        <v>1132</v>
      </c>
      <c r="G216" s="15" t="s">
        <v>9085</v>
      </c>
      <c r="H216" s="4" t="s">
        <v>70</v>
      </c>
      <c r="I216" s="4" t="s">
        <v>535</v>
      </c>
      <c r="J216" s="14">
        <v>31799</v>
      </c>
      <c r="K216" s="2" t="s">
        <v>36</v>
      </c>
      <c r="L216" s="6">
        <v>18185319692</v>
      </c>
      <c r="M216" s="1" t="s">
        <v>1982</v>
      </c>
      <c r="N216" s="1" t="s">
        <v>3486</v>
      </c>
      <c r="O216" s="1" t="e">
        <f t="shared" si="3"/>
        <v>#N/A</v>
      </c>
      <c r="P216" s="2"/>
    </row>
    <row r="217" spans="1:16" x14ac:dyDescent="0.25">
      <c r="A217" s="8" t="s">
        <v>1331</v>
      </c>
      <c r="B217" s="8" t="s">
        <v>2923</v>
      </c>
      <c r="C217" s="6">
        <v>14158863436</v>
      </c>
      <c r="D217" s="10" t="s">
        <v>641</v>
      </c>
      <c r="E217" s="19" t="s">
        <v>234</v>
      </c>
      <c r="F217" s="9" t="s">
        <v>933</v>
      </c>
      <c r="G217" s="15" t="s">
        <v>9085</v>
      </c>
      <c r="H217" s="4" t="s">
        <v>58</v>
      </c>
      <c r="I217" s="4" t="s">
        <v>2924</v>
      </c>
      <c r="J217" s="14">
        <v>30627</v>
      </c>
      <c r="K217" s="2" t="s">
        <v>36</v>
      </c>
      <c r="L217" s="6">
        <v>14158863436</v>
      </c>
      <c r="M217" s="1" t="s">
        <v>2253</v>
      </c>
      <c r="N217" s="1" t="s">
        <v>3487</v>
      </c>
      <c r="O217" s="1" t="e">
        <f t="shared" si="3"/>
        <v>#N/A</v>
      </c>
      <c r="P217" s="2"/>
    </row>
    <row r="218" spans="1:16" x14ac:dyDescent="0.25">
      <c r="A218" s="8" t="s">
        <v>1465</v>
      </c>
      <c r="B218" s="8" t="s">
        <v>1875</v>
      </c>
      <c r="C218" s="6">
        <v>12068019757</v>
      </c>
      <c r="D218" s="10" t="s">
        <v>244</v>
      </c>
      <c r="E218" s="19" t="s">
        <v>205</v>
      </c>
      <c r="F218" s="9" t="s">
        <v>1466</v>
      </c>
      <c r="G218" s="15" t="s">
        <v>9085</v>
      </c>
      <c r="H218" s="4" t="s">
        <v>68</v>
      </c>
      <c r="I218" s="4" t="s">
        <v>3216</v>
      </c>
      <c r="J218" s="14">
        <v>32273</v>
      </c>
      <c r="K218" s="2" t="s">
        <v>36</v>
      </c>
      <c r="L218" s="6">
        <v>12068019757</v>
      </c>
      <c r="M218" s="1" t="s">
        <v>2486</v>
      </c>
      <c r="N218" s="1" t="s">
        <v>3488</v>
      </c>
      <c r="O218" s="1" t="e">
        <f t="shared" si="3"/>
        <v>#N/A</v>
      </c>
      <c r="P218" s="2"/>
    </row>
    <row r="219" spans="1:16" x14ac:dyDescent="0.25">
      <c r="A219" s="8" t="s">
        <v>1482</v>
      </c>
      <c r="B219" s="8" t="s">
        <v>1887</v>
      </c>
      <c r="C219" s="6">
        <v>13055070144</v>
      </c>
      <c r="D219" s="10" t="s">
        <v>215</v>
      </c>
      <c r="E219" s="19" t="s">
        <v>201</v>
      </c>
      <c r="F219" s="9" t="s">
        <v>786</v>
      </c>
      <c r="G219" s="15" t="s">
        <v>9085</v>
      </c>
      <c r="H219" s="4" t="s">
        <v>83</v>
      </c>
      <c r="I219" s="4" t="s">
        <v>3062</v>
      </c>
      <c r="J219" s="14">
        <v>35028</v>
      </c>
      <c r="K219" s="2" t="s">
        <v>36</v>
      </c>
      <c r="L219" s="6">
        <v>13055070144</v>
      </c>
      <c r="M219" s="1" t="s">
        <v>2363</v>
      </c>
      <c r="N219" s="1" t="s">
        <v>3489</v>
      </c>
      <c r="O219" s="1" t="e">
        <f t="shared" si="3"/>
        <v>#N/A</v>
      </c>
      <c r="P219" s="2"/>
    </row>
    <row r="220" spans="1:16" x14ac:dyDescent="0.25">
      <c r="A220" s="8" t="s">
        <v>1315</v>
      </c>
      <c r="B220" s="8" t="s">
        <v>2646</v>
      </c>
      <c r="C220" s="6">
        <v>18187360443</v>
      </c>
      <c r="D220" s="10" t="s">
        <v>1136</v>
      </c>
      <c r="E220" s="19" t="s">
        <v>234</v>
      </c>
      <c r="F220" s="9" t="s">
        <v>1137</v>
      </c>
      <c r="G220" s="15" t="s">
        <v>9085</v>
      </c>
      <c r="H220" s="4" t="s">
        <v>85</v>
      </c>
      <c r="I220" s="4" t="s">
        <v>539</v>
      </c>
      <c r="J220" s="14">
        <v>31809</v>
      </c>
      <c r="K220" s="2" t="s">
        <v>36</v>
      </c>
      <c r="L220" s="6">
        <v>18187360443</v>
      </c>
      <c r="M220" s="1" t="s">
        <v>2041</v>
      </c>
      <c r="N220" s="1" t="s">
        <v>3490</v>
      </c>
      <c r="O220" s="1" t="e">
        <f t="shared" si="3"/>
        <v>#N/A</v>
      </c>
      <c r="P220" s="2"/>
    </row>
    <row r="221" spans="1:16" x14ac:dyDescent="0.25">
      <c r="A221" s="8" t="s">
        <v>1521</v>
      </c>
      <c r="B221" s="8" t="s">
        <v>2789</v>
      </c>
      <c r="C221" s="6">
        <v>16504256060</v>
      </c>
      <c r="D221" s="10" t="s">
        <v>453</v>
      </c>
      <c r="E221" s="19" t="s">
        <v>234</v>
      </c>
      <c r="F221" s="9" t="s">
        <v>1016</v>
      </c>
      <c r="G221" s="15" t="s">
        <v>9085</v>
      </c>
      <c r="H221" s="4" t="s">
        <v>522</v>
      </c>
      <c r="I221" s="4" t="s">
        <v>400</v>
      </c>
      <c r="J221" s="14">
        <v>29657</v>
      </c>
      <c r="K221" s="2" t="s">
        <v>36</v>
      </c>
      <c r="L221" s="6">
        <v>16504256060</v>
      </c>
      <c r="M221" s="1" t="s">
        <v>2145</v>
      </c>
      <c r="N221" s="1" t="s">
        <v>3491</v>
      </c>
      <c r="O221" s="1" t="e">
        <f t="shared" si="3"/>
        <v>#N/A</v>
      </c>
      <c r="P221" s="2"/>
    </row>
    <row r="222" spans="1:16" x14ac:dyDescent="0.25">
      <c r="A222" s="8" t="s">
        <v>190</v>
      </c>
      <c r="B222" s="8" t="s">
        <v>1676</v>
      </c>
      <c r="C222" s="6">
        <v>13107659392</v>
      </c>
      <c r="D222" s="10" t="s">
        <v>233</v>
      </c>
      <c r="E222" s="19" t="s">
        <v>234</v>
      </c>
      <c r="F222" s="9" t="s">
        <v>1062</v>
      </c>
      <c r="G222" s="15" t="s">
        <v>9085</v>
      </c>
      <c r="H222" s="4" t="s">
        <v>2773</v>
      </c>
      <c r="I222" s="4" t="s">
        <v>45</v>
      </c>
      <c r="J222" s="14">
        <v>31970</v>
      </c>
      <c r="K222" s="2" t="s">
        <v>36</v>
      </c>
      <c r="L222" s="6">
        <v>13107659392</v>
      </c>
      <c r="M222" s="1" t="s">
        <v>2130</v>
      </c>
      <c r="N222" s="1" t="s">
        <v>3492</v>
      </c>
      <c r="O222" s="1" t="e">
        <f t="shared" si="3"/>
        <v>#N/A</v>
      </c>
      <c r="P222" s="2"/>
    </row>
    <row r="223" spans="1:16" x14ac:dyDescent="0.25">
      <c r="A223" s="8" t="s">
        <v>1485</v>
      </c>
      <c r="B223" s="8" t="s">
        <v>1890</v>
      </c>
      <c r="C223" s="6">
        <v>18564549524</v>
      </c>
      <c r="D223" s="10" t="s">
        <v>651</v>
      </c>
      <c r="E223" s="19" t="s">
        <v>204</v>
      </c>
      <c r="F223" s="9" t="s">
        <v>652</v>
      </c>
      <c r="G223" s="15" t="s">
        <v>9085</v>
      </c>
      <c r="H223" s="4" t="s">
        <v>3139</v>
      </c>
      <c r="I223" s="4" t="s">
        <v>3140</v>
      </c>
      <c r="J223" s="14">
        <v>32578</v>
      </c>
      <c r="K223" s="2" t="s">
        <v>36</v>
      </c>
      <c r="L223" s="6">
        <v>18564549524</v>
      </c>
      <c r="M223" s="1" t="s">
        <v>2415</v>
      </c>
      <c r="N223" s="1" t="s">
        <v>3493</v>
      </c>
      <c r="O223" s="1" t="e">
        <f t="shared" si="3"/>
        <v>#N/A</v>
      </c>
      <c r="P223" s="2"/>
    </row>
    <row r="224" spans="1:16" x14ac:dyDescent="0.25">
      <c r="A224" s="8" t="s">
        <v>1328</v>
      </c>
      <c r="B224" s="8" t="s">
        <v>2899</v>
      </c>
      <c r="C224" s="6">
        <v>14153665860</v>
      </c>
      <c r="D224" s="10" t="s">
        <v>641</v>
      </c>
      <c r="E224" s="19" t="s">
        <v>234</v>
      </c>
      <c r="F224" s="9" t="s">
        <v>986</v>
      </c>
      <c r="G224" s="15" t="s">
        <v>9085</v>
      </c>
      <c r="H224" s="4" t="s">
        <v>511</v>
      </c>
      <c r="I224" s="4" t="s">
        <v>2900</v>
      </c>
      <c r="J224" s="14">
        <v>33406</v>
      </c>
      <c r="K224" s="2" t="s">
        <v>36</v>
      </c>
      <c r="L224" s="6">
        <v>14153665860</v>
      </c>
      <c r="M224" s="1" t="s">
        <v>2237</v>
      </c>
      <c r="N224" s="1" t="s">
        <v>3494</v>
      </c>
      <c r="O224" s="1" t="e">
        <f t="shared" si="3"/>
        <v>#N/A</v>
      </c>
      <c r="P224" s="2"/>
    </row>
    <row r="225" spans="1:16" x14ac:dyDescent="0.25">
      <c r="A225" s="10" t="s">
        <v>1216</v>
      </c>
      <c r="B225" s="8" t="s">
        <v>1708</v>
      </c>
      <c r="C225" s="6">
        <v>16192131456</v>
      </c>
      <c r="D225" s="10" t="s">
        <v>840</v>
      </c>
      <c r="E225" s="19" t="s">
        <v>234</v>
      </c>
      <c r="F225" s="9" t="s">
        <v>1131</v>
      </c>
      <c r="G225" s="15" t="s">
        <v>9085</v>
      </c>
      <c r="H225" s="4" t="s">
        <v>558</v>
      </c>
      <c r="I225" s="4" t="s">
        <v>588</v>
      </c>
      <c r="J225" s="14">
        <v>34227</v>
      </c>
      <c r="K225" s="2" t="s">
        <v>36</v>
      </c>
      <c r="L225" s="6">
        <v>16192131456</v>
      </c>
      <c r="M225" s="1" t="s">
        <v>2008</v>
      </c>
      <c r="N225" s="1" t="s">
        <v>3495</v>
      </c>
      <c r="O225" s="1" t="e">
        <f t="shared" si="3"/>
        <v>#N/A</v>
      </c>
      <c r="P225" s="2"/>
    </row>
    <row r="226" spans="1:16" x14ac:dyDescent="0.25">
      <c r="A226" s="8" t="s">
        <v>136</v>
      </c>
      <c r="B226" s="8" t="s">
        <v>3103</v>
      </c>
      <c r="C226" s="6">
        <v>16176032553</v>
      </c>
      <c r="D226" s="10" t="s">
        <v>213</v>
      </c>
      <c r="E226" s="19" t="s">
        <v>212</v>
      </c>
      <c r="F226" s="9" t="s">
        <v>655</v>
      </c>
      <c r="G226" s="15" t="s">
        <v>9085</v>
      </c>
      <c r="H226" s="4" t="s">
        <v>26</v>
      </c>
      <c r="I226" s="4" t="s">
        <v>3104</v>
      </c>
      <c r="J226" s="14">
        <v>35197</v>
      </c>
      <c r="K226" s="2" t="s">
        <v>36</v>
      </c>
      <c r="L226" s="6">
        <v>16176032553</v>
      </c>
      <c r="M226" s="1" t="s">
        <v>2386</v>
      </c>
      <c r="N226" s="1" t="s">
        <v>3496</v>
      </c>
      <c r="O226" s="1" t="e">
        <f t="shared" si="3"/>
        <v>#N/A</v>
      </c>
      <c r="P226" s="2"/>
    </row>
    <row r="227" spans="1:16" x14ac:dyDescent="0.25">
      <c r="A227" s="8" t="s">
        <v>1492</v>
      </c>
      <c r="B227" s="8" t="s">
        <v>1898</v>
      </c>
      <c r="C227" s="6">
        <v>17186632703</v>
      </c>
      <c r="D227" s="10" t="s">
        <v>260</v>
      </c>
      <c r="E227" s="19" t="s">
        <v>13</v>
      </c>
      <c r="F227" s="9" t="s">
        <v>1155</v>
      </c>
      <c r="G227" s="15" t="s">
        <v>9085</v>
      </c>
      <c r="H227" s="4" t="s">
        <v>533</v>
      </c>
      <c r="I227" s="4" t="s">
        <v>3169</v>
      </c>
      <c r="J227" s="14">
        <v>34999</v>
      </c>
      <c r="K227" s="2" t="s">
        <v>36</v>
      </c>
      <c r="L227" s="6">
        <v>17186632703</v>
      </c>
      <c r="M227" s="1" t="s">
        <v>2447</v>
      </c>
      <c r="N227" s="1" t="s">
        <v>3497</v>
      </c>
      <c r="O227" s="1" t="e">
        <f t="shared" si="3"/>
        <v>#N/A</v>
      </c>
      <c r="P227" s="2"/>
    </row>
    <row r="228" spans="1:16" x14ac:dyDescent="0.25">
      <c r="A228" s="8" t="s">
        <v>1496</v>
      </c>
      <c r="B228" s="8" t="s">
        <v>1902</v>
      </c>
      <c r="C228" s="6">
        <v>19703403066</v>
      </c>
      <c r="D228" s="10" t="s">
        <v>264</v>
      </c>
      <c r="E228" s="19" t="s">
        <v>208</v>
      </c>
      <c r="F228" s="9" t="s">
        <v>994</v>
      </c>
      <c r="G228" s="15" t="s">
        <v>9085</v>
      </c>
      <c r="H228" s="4" t="s">
        <v>122</v>
      </c>
      <c r="I228" s="4" t="s">
        <v>540</v>
      </c>
      <c r="J228" s="14">
        <v>28470</v>
      </c>
      <c r="K228" s="2" t="s">
        <v>36</v>
      </c>
      <c r="L228" s="6">
        <v>19703403066</v>
      </c>
      <c r="M228" s="1" t="s">
        <v>2351</v>
      </c>
      <c r="N228" s="1" t="s">
        <v>3498</v>
      </c>
      <c r="O228" s="1" t="e">
        <f t="shared" si="3"/>
        <v>#N/A</v>
      </c>
      <c r="P228" s="2"/>
    </row>
    <row r="229" spans="1:16" x14ac:dyDescent="0.25">
      <c r="A229" s="8" t="s">
        <v>1579</v>
      </c>
      <c r="B229" s="8" t="s">
        <v>2945</v>
      </c>
      <c r="C229" s="6">
        <v>14084843860</v>
      </c>
      <c r="D229" s="10" t="s">
        <v>351</v>
      </c>
      <c r="E229" s="19" t="s">
        <v>234</v>
      </c>
      <c r="F229" s="9" t="s">
        <v>1008</v>
      </c>
      <c r="G229" s="15" t="s">
        <v>9085</v>
      </c>
      <c r="H229" s="4" t="s">
        <v>499</v>
      </c>
      <c r="I229" s="4" t="s">
        <v>571</v>
      </c>
      <c r="J229" s="14">
        <v>31828</v>
      </c>
      <c r="K229" s="2" t="s">
        <v>36</v>
      </c>
      <c r="L229" s="6">
        <v>14084843860</v>
      </c>
      <c r="M229" s="1" t="s">
        <v>2272</v>
      </c>
      <c r="N229" s="1" t="s">
        <v>3499</v>
      </c>
      <c r="O229" s="1" t="e">
        <f t="shared" si="3"/>
        <v>#N/A</v>
      </c>
      <c r="P229" s="2"/>
    </row>
    <row r="230" spans="1:16" x14ac:dyDescent="0.25">
      <c r="A230" s="8" t="s">
        <v>1318</v>
      </c>
      <c r="B230" s="8" t="s">
        <v>1893</v>
      </c>
      <c r="C230" s="6">
        <v>16265372128</v>
      </c>
      <c r="D230" s="10" t="s">
        <v>259</v>
      </c>
      <c r="E230" s="19" t="s">
        <v>234</v>
      </c>
      <c r="F230" s="9" t="s">
        <v>823</v>
      </c>
      <c r="G230" s="15" t="s">
        <v>9085</v>
      </c>
      <c r="H230" s="4" t="s">
        <v>524</v>
      </c>
      <c r="I230" s="4" t="s">
        <v>2521</v>
      </c>
      <c r="J230" s="14">
        <v>28258</v>
      </c>
      <c r="K230" s="2" t="s">
        <v>36</v>
      </c>
      <c r="L230" s="6">
        <v>16265372128</v>
      </c>
      <c r="M230" s="1" t="s">
        <v>1948</v>
      </c>
      <c r="N230" s="1" t="s">
        <v>3500</v>
      </c>
      <c r="O230" s="1" t="e">
        <f t="shared" si="3"/>
        <v>#N/A</v>
      </c>
      <c r="P230" s="2"/>
    </row>
    <row r="231" spans="1:16" x14ac:dyDescent="0.25">
      <c r="A231" s="8" t="s">
        <v>179</v>
      </c>
      <c r="B231" s="8" t="s">
        <v>3122</v>
      </c>
      <c r="C231" s="6">
        <v>17323571958</v>
      </c>
      <c r="D231" s="10" t="s">
        <v>327</v>
      </c>
      <c r="E231" s="19" t="s">
        <v>204</v>
      </c>
      <c r="F231" s="9" t="s">
        <v>328</v>
      </c>
      <c r="G231" s="15" t="s">
        <v>9085</v>
      </c>
      <c r="H231" s="4" t="s">
        <v>492</v>
      </c>
      <c r="I231" s="4" t="s">
        <v>603</v>
      </c>
      <c r="J231" s="14">
        <v>32064</v>
      </c>
      <c r="K231" s="2" t="s">
        <v>36</v>
      </c>
      <c r="L231" s="6">
        <v>17323571958</v>
      </c>
      <c r="M231" s="1" t="s">
        <v>2399</v>
      </c>
      <c r="N231" s="1" t="s">
        <v>3501</v>
      </c>
      <c r="O231" s="1" t="e">
        <f t="shared" si="3"/>
        <v>#N/A</v>
      </c>
      <c r="P231" s="2"/>
    </row>
    <row r="232" spans="1:16" x14ac:dyDescent="0.25">
      <c r="A232" s="8" t="s">
        <v>1403</v>
      </c>
      <c r="B232" s="8" t="s">
        <v>1817</v>
      </c>
      <c r="C232" s="6">
        <v>13103596638</v>
      </c>
      <c r="D232" s="10" t="s">
        <v>233</v>
      </c>
      <c r="E232" s="19" t="s">
        <v>234</v>
      </c>
      <c r="F232" s="9" t="s">
        <v>787</v>
      </c>
      <c r="G232" s="15" t="s">
        <v>9085</v>
      </c>
      <c r="H232" s="4" t="s">
        <v>117</v>
      </c>
      <c r="I232" s="4" t="s">
        <v>29</v>
      </c>
      <c r="J232" s="14">
        <v>34228</v>
      </c>
      <c r="K232" s="2" t="s">
        <v>36</v>
      </c>
      <c r="L232" s="6">
        <v>13103596638</v>
      </c>
      <c r="M232" s="1" t="s">
        <v>2090</v>
      </c>
      <c r="N232" s="1" t="s">
        <v>3502</v>
      </c>
      <c r="O232" s="1" t="e">
        <f t="shared" si="3"/>
        <v>#N/A</v>
      </c>
      <c r="P232" s="2"/>
    </row>
    <row r="233" spans="1:16" x14ac:dyDescent="0.25">
      <c r="A233" s="10" t="s">
        <v>163</v>
      </c>
      <c r="B233" s="8" t="s">
        <v>3148</v>
      </c>
      <c r="C233" s="6">
        <v>19083144298</v>
      </c>
      <c r="D233" s="10" t="s">
        <v>397</v>
      </c>
      <c r="E233" s="19" t="s">
        <v>204</v>
      </c>
      <c r="F233" s="9" t="s">
        <v>398</v>
      </c>
      <c r="G233" s="15" t="s">
        <v>9085</v>
      </c>
      <c r="H233" s="4" t="s">
        <v>78</v>
      </c>
      <c r="I233" s="4" t="s">
        <v>534</v>
      </c>
      <c r="J233" s="14">
        <v>29207</v>
      </c>
      <c r="K233" s="2" t="s">
        <v>36</v>
      </c>
      <c r="L233" s="6">
        <v>19083144298</v>
      </c>
      <c r="M233" s="1" t="s">
        <v>2424</v>
      </c>
      <c r="N233" s="1" t="s">
        <v>3503</v>
      </c>
      <c r="O233" s="1" t="e">
        <f t="shared" si="3"/>
        <v>#N/A</v>
      </c>
      <c r="P233" s="2"/>
    </row>
    <row r="234" spans="1:16" x14ac:dyDescent="0.25">
      <c r="A234" s="8" t="s">
        <v>1331</v>
      </c>
      <c r="B234" s="8" t="s">
        <v>2904</v>
      </c>
      <c r="C234" s="6">
        <v>14157793136</v>
      </c>
      <c r="D234" s="10" t="s">
        <v>641</v>
      </c>
      <c r="E234" s="19" t="s">
        <v>234</v>
      </c>
      <c r="F234" s="9" t="s">
        <v>964</v>
      </c>
      <c r="G234" s="15" t="s">
        <v>9085</v>
      </c>
      <c r="H234" s="4" t="s">
        <v>525</v>
      </c>
      <c r="I234" s="4" t="s">
        <v>108</v>
      </c>
      <c r="J234" s="14">
        <v>29927</v>
      </c>
      <c r="K234" s="2" t="s">
        <v>36</v>
      </c>
      <c r="L234" s="6">
        <v>14157793136</v>
      </c>
      <c r="M234" s="1" t="s">
        <v>2240</v>
      </c>
      <c r="N234" s="1" t="s">
        <v>3504</v>
      </c>
      <c r="O234" s="1" t="e">
        <f t="shared" si="3"/>
        <v>#N/A</v>
      </c>
      <c r="P234" s="2"/>
    </row>
    <row r="235" spans="1:16" x14ac:dyDescent="0.25">
      <c r="A235" s="8" t="s">
        <v>152</v>
      </c>
      <c r="B235" s="8" t="s">
        <v>2576</v>
      </c>
      <c r="C235" s="6">
        <v>15623439832</v>
      </c>
      <c r="D235" s="10" t="s">
        <v>1040</v>
      </c>
      <c r="E235" s="19" t="s">
        <v>234</v>
      </c>
      <c r="F235" s="9" t="s">
        <v>1041</v>
      </c>
      <c r="G235" s="15" t="s">
        <v>9085</v>
      </c>
      <c r="H235" s="4" t="s">
        <v>549</v>
      </c>
      <c r="I235" s="4" t="s">
        <v>587</v>
      </c>
      <c r="J235" s="14">
        <v>32168</v>
      </c>
      <c r="K235" s="2" t="s">
        <v>36</v>
      </c>
      <c r="L235" s="6">
        <v>15623439832</v>
      </c>
      <c r="M235" s="1" t="s">
        <v>1987</v>
      </c>
      <c r="N235" s="1" t="s">
        <v>3505</v>
      </c>
      <c r="O235" s="1" t="e">
        <f t="shared" si="3"/>
        <v>#N/A</v>
      </c>
      <c r="P235" s="2"/>
    </row>
    <row r="236" spans="1:16" x14ac:dyDescent="0.25">
      <c r="A236" s="8" t="s">
        <v>1341</v>
      </c>
      <c r="B236" s="8" t="s">
        <v>1758</v>
      </c>
      <c r="C236" s="6">
        <v>13106027229</v>
      </c>
      <c r="D236" s="10" t="s">
        <v>233</v>
      </c>
      <c r="E236" s="19" t="s">
        <v>234</v>
      </c>
      <c r="F236" s="9" t="s">
        <v>768</v>
      </c>
      <c r="G236" s="15" t="s">
        <v>9085</v>
      </c>
      <c r="H236" s="4" t="s">
        <v>2760</v>
      </c>
      <c r="I236" s="4" t="s">
        <v>2761</v>
      </c>
      <c r="J236" s="14">
        <v>28990</v>
      </c>
      <c r="K236" s="2" t="s">
        <v>36</v>
      </c>
      <c r="L236" s="6">
        <v>13106027229</v>
      </c>
      <c r="M236" s="1" t="s">
        <v>2118</v>
      </c>
      <c r="N236" s="1" t="s">
        <v>3506</v>
      </c>
      <c r="O236" s="1" t="e">
        <f t="shared" si="3"/>
        <v>#N/A</v>
      </c>
      <c r="P236" s="2"/>
    </row>
    <row r="237" spans="1:16" x14ac:dyDescent="0.25">
      <c r="A237" s="8" t="s">
        <v>1225</v>
      </c>
      <c r="B237" s="8" t="s">
        <v>1717</v>
      </c>
      <c r="C237" s="6">
        <v>16616303064</v>
      </c>
      <c r="D237" s="10" t="s">
        <v>1125</v>
      </c>
      <c r="E237" s="19" t="s">
        <v>234</v>
      </c>
      <c r="F237" s="9" t="s">
        <v>1126</v>
      </c>
      <c r="G237" s="15" t="s">
        <v>9085</v>
      </c>
      <c r="H237" s="4" t="s">
        <v>2998</v>
      </c>
      <c r="I237" s="4" t="s">
        <v>540</v>
      </c>
      <c r="J237" s="14">
        <v>30648</v>
      </c>
      <c r="K237" s="2" t="s">
        <v>36</v>
      </c>
      <c r="L237" s="6">
        <v>16616303064</v>
      </c>
      <c r="M237" s="1" t="s">
        <v>2318</v>
      </c>
      <c r="N237" s="1" t="s">
        <v>3507</v>
      </c>
      <c r="O237" s="1" t="e">
        <f t="shared" si="3"/>
        <v>#N/A</v>
      </c>
      <c r="P237" s="2"/>
    </row>
    <row r="238" spans="1:16" x14ac:dyDescent="0.25">
      <c r="A238" s="8" t="s">
        <v>154</v>
      </c>
      <c r="B238" s="8" t="s">
        <v>3082</v>
      </c>
      <c r="C238" s="6">
        <v>15083924265</v>
      </c>
      <c r="D238" s="10" t="s">
        <v>388</v>
      </c>
      <c r="E238" s="19" t="s">
        <v>212</v>
      </c>
      <c r="F238" s="9" t="s">
        <v>389</v>
      </c>
      <c r="G238" s="15" t="s">
        <v>9085</v>
      </c>
      <c r="H238" s="4" t="s">
        <v>89</v>
      </c>
      <c r="I238" s="4" t="s">
        <v>3050</v>
      </c>
      <c r="J238" s="14">
        <v>29838</v>
      </c>
      <c r="K238" s="2" t="s">
        <v>36</v>
      </c>
      <c r="L238" s="6">
        <v>15083924265</v>
      </c>
      <c r="M238" s="1" t="s">
        <v>2370</v>
      </c>
      <c r="N238" s="1" t="s">
        <v>3508</v>
      </c>
      <c r="O238" s="1" t="e">
        <f t="shared" si="3"/>
        <v>#N/A</v>
      </c>
      <c r="P238" s="2"/>
    </row>
    <row r="239" spans="1:16" x14ac:dyDescent="0.25">
      <c r="A239" s="8" t="s">
        <v>1604</v>
      </c>
      <c r="B239" s="8" t="s">
        <v>3194</v>
      </c>
      <c r="C239" s="6">
        <v>18018204240</v>
      </c>
      <c r="D239" s="10" t="s">
        <v>371</v>
      </c>
      <c r="E239" s="19" t="s">
        <v>199</v>
      </c>
      <c r="F239" s="9" t="s">
        <v>922</v>
      </c>
      <c r="G239" s="15" t="s">
        <v>9085</v>
      </c>
      <c r="H239" s="4" t="s">
        <v>3138</v>
      </c>
      <c r="I239" s="4" t="s">
        <v>3195</v>
      </c>
      <c r="J239" s="14">
        <v>30759</v>
      </c>
      <c r="K239" s="2" t="s">
        <v>36</v>
      </c>
      <c r="L239" s="6">
        <v>18018204240</v>
      </c>
      <c r="M239" s="1" t="s">
        <v>2468</v>
      </c>
      <c r="N239" s="1" t="s">
        <v>3509</v>
      </c>
      <c r="O239" s="1" t="e">
        <f t="shared" si="3"/>
        <v>#N/A</v>
      </c>
      <c r="P239" s="2"/>
    </row>
    <row r="240" spans="1:16" x14ac:dyDescent="0.25">
      <c r="A240" s="8" t="s">
        <v>1200</v>
      </c>
      <c r="B240" s="8" t="s">
        <v>2841</v>
      </c>
      <c r="C240" s="6">
        <v>13108449192</v>
      </c>
      <c r="D240" s="10" t="s">
        <v>1033</v>
      </c>
      <c r="E240" s="19" t="s">
        <v>234</v>
      </c>
      <c r="F240" s="9" t="s">
        <v>1034</v>
      </c>
      <c r="G240" s="15" t="s">
        <v>9085</v>
      </c>
      <c r="H240" s="4" t="s">
        <v>114</v>
      </c>
      <c r="I240" s="4" t="s">
        <v>2842</v>
      </c>
      <c r="J240" s="14">
        <v>35266</v>
      </c>
      <c r="K240" s="2" t="s">
        <v>36</v>
      </c>
      <c r="L240" s="6">
        <v>13108449192</v>
      </c>
      <c r="M240" s="1" t="s">
        <v>2188</v>
      </c>
      <c r="N240" s="1" t="s">
        <v>3510</v>
      </c>
      <c r="O240" s="1" t="e">
        <f t="shared" si="3"/>
        <v>#N/A</v>
      </c>
      <c r="P240" s="2"/>
    </row>
    <row r="241" spans="1:16" x14ac:dyDescent="0.25">
      <c r="A241" s="8" t="s">
        <v>1306</v>
      </c>
      <c r="B241" s="8" t="s">
        <v>2908</v>
      </c>
      <c r="C241" s="6">
        <v>14157793139</v>
      </c>
      <c r="D241" s="10" t="s">
        <v>641</v>
      </c>
      <c r="E241" s="19" t="s">
        <v>234</v>
      </c>
      <c r="F241" s="9" t="s">
        <v>983</v>
      </c>
      <c r="G241" s="15" t="s">
        <v>9085</v>
      </c>
      <c r="H241" s="4" t="s">
        <v>24</v>
      </c>
      <c r="I241" s="4" t="s">
        <v>75</v>
      </c>
      <c r="J241" s="14">
        <v>33651</v>
      </c>
      <c r="K241" s="2" t="s">
        <v>36</v>
      </c>
      <c r="L241" s="6">
        <v>14157793139</v>
      </c>
      <c r="M241" s="1" t="s">
        <v>2243</v>
      </c>
      <c r="N241" s="1" t="s">
        <v>3511</v>
      </c>
      <c r="O241" s="1" t="e">
        <f t="shared" si="3"/>
        <v>#N/A</v>
      </c>
      <c r="P241" s="2"/>
    </row>
    <row r="242" spans="1:16" x14ac:dyDescent="0.25">
      <c r="A242" s="8" t="s">
        <v>1626</v>
      </c>
      <c r="B242" s="8" t="s">
        <v>3039</v>
      </c>
      <c r="C242" s="6">
        <v>17149331270</v>
      </c>
      <c r="D242" s="10" t="s">
        <v>414</v>
      </c>
      <c r="E242" s="19" t="s">
        <v>234</v>
      </c>
      <c r="F242" s="9" t="s">
        <v>1048</v>
      </c>
      <c r="G242" s="15" t="s">
        <v>9085</v>
      </c>
      <c r="H242" s="4" t="s">
        <v>26</v>
      </c>
      <c r="I242" s="4" t="s">
        <v>3040</v>
      </c>
      <c r="J242" s="14">
        <v>30328</v>
      </c>
      <c r="K242" s="2" t="s">
        <v>36</v>
      </c>
      <c r="L242" s="6">
        <v>17149331270</v>
      </c>
      <c r="M242" s="1" t="s">
        <v>2349</v>
      </c>
      <c r="N242" s="1" t="s">
        <v>3512</v>
      </c>
      <c r="O242" s="1" t="e">
        <f t="shared" si="3"/>
        <v>#N/A</v>
      </c>
      <c r="P242" s="2"/>
    </row>
    <row r="243" spans="1:16" x14ac:dyDescent="0.25">
      <c r="A243" s="8" t="s">
        <v>2499</v>
      </c>
      <c r="B243" s="8" t="s">
        <v>3022</v>
      </c>
      <c r="C243" s="6">
        <v>13108952956</v>
      </c>
      <c r="D243" s="10" t="s">
        <v>301</v>
      </c>
      <c r="E243" s="19" t="s">
        <v>234</v>
      </c>
      <c r="F243" s="9" t="s">
        <v>1081</v>
      </c>
      <c r="G243" s="15" t="s">
        <v>9085</v>
      </c>
      <c r="H243" s="4" t="s">
        <v>92</v>
      </c>
      <c r="I243" s="4" t="s">
        <v>3023</v>
      </c>
      <c r="J243" s="14">
        <v>29502</v>
      </c>
      <c r="K243" s="2" t="s">
        <v>36</v>
      </c>
      <c r="L243" s="6">
        <v>13108952956</v>
      </c>
      <c r="M243" s="1" t="s">
        <v>2338</v>
      </c>
      <c r="N243" s="1" t="s">
        <v>3513</v>
      </c>
      <c r="O243" s="1" t="e">
        <f t="shared" si="3"/>
        <v>#N/A</v>
      </c>
      <c r="P243" s="2"/>
    </row>
    <row r="244" spans="1:16" x14ac:dyDescent="0.25">
      <c r="A244" s="8" t="s">
        <v>1434</v>
      </c>
      <c r="B244" s="8" t="s">
        <v>1846</v>
      </c>
      <c r="C244" s="6">
        <v>13103596642</v>
      </c>
      <c r="D244" s="10" t="s">
        <v>233</v>
      </c>
      <c r="E244" s="19" t="s">
        <v>234</v>
      </c>
      <c r="F244" s="9" t="s">
        <v>1080</v>
      </c>
      <c r="G244" s="15" t="s">
        <v>9085</v>
      </c>
      <c r="H244" s="4" t="s">
        <v>26</v>
      </c>
      <c r="I244" s="4" t="s">
        <v>116</v>
      </c>
      <c r="J244" s="14">
        <v>33023</v>
      </c>
      <c r="K244" s="2" t="s">
        <v>36</v>
      </c>
      <c r="L244" s="6">
        <v>13103596642</v>
      </c>
      <c r="M244" s="1" t="s">
        <v>2094</v>
      </c>
      <c r="N244" s="1" t="s">
        <v>3514</v>
      </c>
      <c r="O244" s="1" t="e">
        <f t="shared" si="3"/>
        <v>#N/A</v>
      </c>
      <c r="P244" s="2"/>
    </row>
    <row r="245" spans="1:16" x14ac:dyDescent="0.25">
      <c r="A245" s="8" t="s">
        <v>1255</v>
      </c>
      <c r="B245" s="8" t="s">
        <v>1745</v>
      </c>
      <c r="C245" s="6">
        <v>18183513524</v>
      </c>
      <c r="D245" s="10" t="s">
        <v>242</v>
      </c>
      <c r="E245" s="19" t="s">
        <v>234</v>
      </c>
      <c r="F245" s="9" t="s">
        <v>723</v>
      </c>
      <c r="G245" s="15" t="s">
        <v>9085</v>
      </c>
      <c r="H245" s="4" t="s">
        <v>122</v>
      </c>
      <c r="I245" s="4" t="s">
        <v>87</v>
      </c>
      <c r="J245" s="14">
        <v>30319</v>
      </c>
      <c r="K245" s="2" t="s">
        <v>36</v>
      </c>
      <c r="L245" s="6">
        <v>18183513524</v>
      </c>
      <c r="M245" s="1" t="s">
        <v>2038</v>
      </c>
      <c r="N245" s="1" t="s">
        <v>3515</v>
      </c>
      <c r="O245" s="1" t="e">
        <f t="shared" si="3"/>
        <v>#N/A</v>
      </c>
      <c r="P245" s="2"/>
    </row>
    <row r="246" spans="1:16" x14ac:dyDescent="0.25">
      <c r="A246" s="11" t="s">
        <v>1359</v>
      </c>
      <c r="B246" s="8" t="s">
        <v>1777</v>
      </c>
      <c r="C246" s="6">
        <v>14084613464</v>
      </c>
      <c r="D246" s="10" t="s">
        <v>351</v>
      </c>
      <c r="E246" s="20" t="s">
        <v>234</v>
      </c>
      <c r="F246" s="17" t="s">
        <v>688</v>
      </c>
      <c r="G246" s="15" t="s">
        <v>9085</v>
      </c>
      <c r="H246" s="4" t="s">
        <v>119</v>
      </c>
      <c r="I246" s="4" t="s">
        <v>2933</v>
      </c>
      <c r="J246" s="14">
        <v>34368</v>
      </c>
      <c r="K246" s="2" t="s">
        <v>36</v>
      </c>
      <c r="L246" s="6">
        <v>14084613464</v>
      </c>
      <c r="M246" s="1" t="s">
        <v>2260</v>
      </c>
      <c r="N246" s="1" t="s">
        <v>3516</v>
      </c>
      <c r="O246" s="1" t="e">
        <f t="shared" si="3"/>
        <v>#N/A</v>
      </c>
      <c r="P246" s="2"/>
    </row>
    <row r="247" spans="1:16" x14ac:dyDescent="0.25">
      <c r="A247" s="8" t="s">
        <v>177</v>
      </c>
      <c r="B247" s="8" t="s">
        <v>1686</v>
      </c>
      <c r="C247" s="6">
        <v>13606673248</v>
      </c>
      <c r="D247" s="10" t="s">
        <v>660</v>
      </c>
      <c r="E247" s="19" t="s">
        <v>205</v>
      </c>
      <c r="F247" s="9" t="s">
        <v>1656</v>
      </c>
      <c r="G247" s="15" t="s">
        <v>9085</v>
      </c>
      <c r="H247" s="4" t="s">
        <v>92</v>
      </c>
      <c r="I247" s="4" t="s">
        <v>3217</v>
      </c>
      <c r="J247" s="14">
        <v>32414</v>
      </c>
      <c r="K247" s="2" t="s">
        <v>36</v>
      </c>
      <c r="L247" s="6">
        <v>13606673248</v>
      </c>
      <c r="M247" s="1" t="s">
        <v>2487</v>
      </c>
      <c r="N247" s="1" t="s">
        <v>3517</v>
      </c>
      <c r="O247" s="1" t="e">
        <f t="shared" si="3"/>
        <v>#N/A</v>
      </c>
      <c r="P247" s="2"/>
    </row>
    <row r="248" spans="1:16" x14ac:dyDescent="0.25">
      <c r="A248" s="8" t="s">
        <v>1644</v>
      </c>
      <c r="B248" s="8" t="s">
        <v>2830</v>
      </c>
      <c r="C248" s="6">
        <v>17149331267</v>
      </c>
      <c r="D248" s="10" t="s">
        <v>41</v>
      </c>
      <c r="E248" s="19" t="s">
        <v>234</v>
      </c>
      <c r="F248" s="9" t="s">
        <v>944</v>
      </c>
      <c r="G248" s="15" t="s">
        <v>9085</v>
      </c>
      <c r="H248" s="4" t="s">
        <v>2831</v>
      </c>
      <c r="I248" s="4" t="s">
        <v>574</v>
      </c>
      <c r="J248" s="14">
        <v>34031</v>
      </c>
      <c r="K248" s="2" t="s">
        <v>36</v>
      </c>
      <c r="L248" s="6">
        <v>17149331267</v>
      </c>
      <c r="M248" s="1" t="s">
        <v>2181</v>
      </c>
      <c r="N248" s="1" t="s">
        <v>3518</v>
      </c>
      <c r="O248" s="1" t="e">
        <f t="shared" si="3"/>
        <v>#N/A</v>
      </c>
      <c r="P248" s="2"/>
    </row>
    <row r="249" spans="1:16" x14ac:dyDescent="0.25">
      <c r="A249" s="8" t="s">
        <v>1264</v>
      </c>
      <c r="B249" s="8" t="s">
        <v>2560</v>
      </c>
      <c r="C249" s="6">
        <v>14153665826</v>
      </c>
      <c r="D249" s="10" t="s">
        <v>1003</v>
      </c>
      <c r="E249" s="19" t="s">
        <v>234</v>
      </c>
      <c r="F249" s="9" t="s">
        <v>1004</v>
      </c>
      <c r="G249" s="15" t="s">
        <v>9085</v>
      </c>
      <c r="H249" s="4" t="s">
        <v>72</v>
      </c>
      <c r="I249" s="4" t="s">
        <v>121</v>
      </c>
      <c r="J249" s="14">
        <v>31760</v>
      </c>
      <c r="K249" s="2" t="s">
        <v>36</v>
      </c>
      <c r="L249" s="6">
        <v>14153665826</v>
      </c>
      <c r="M249" s="1" t="s">
        <v>1973</v>
      </c>
      <c r="N249" s="1" t="s">
        <v>3519</v>
      </c>
      <c r="O249" s="1" t="e">
        <f t="shared" si="3"/>
        <v>#N/A</v>
      </c>
      <c r="P249" s="2"/>
    </row>
    <row r="250" spans="1:16" x14ac:dyDescent="0.25">
      <c r="A250" s="8" t="s">
        <v>2491</v>
      </c>
      <c r="B250" s="8" t="s">
        <v>2635</v>
      </c>
      <c r="C250" s="6">
        <v>17149331040</v>
      </c>
      <c r="D250" s="10" t="s">
        <v>311</v>
      </c>
      <c r="E250" s="19" t="s">
        <v>234</v>
      </c>
      <c r="F250" s="9" t="s">
        <v>1072</v>
      </c>
      <c r="G250" s="15" t="s">
        <v>9085</v>
      </c>
      <c r="H250" s="4" t="s">
        <v>489</v>
      </c>
      <c r="I250" s="4" t="s">
        <v>2636</v>
      </c>
      <c r="J250" s="14">
        <v>32008</v>
      </c>
      <c r="K250" s="2" t="s">
        <v>36</v>
      </c>
      <c r="L250" s="6">
        <v>17149331040</v>
      </c>
      <c r="M250" s="1" t="s">
        <v>2030</v>
      </c>
      <c r="N250" s="1" t="s">
        <v>3520</v>
      </c>
      <c r="O250" s="1" t="e">
        <f t="shared" si="3"/>
        <v>#N/A</v>
      </c>
      <c r="P250" s="2"/>
    </row>
    <row r="251" spans="1:16" x14ac:dyDescent="0.25">
      <c r="A251" s="10" t="s">
        <v>1260</v>
      </c>
      <c r="B251" s="8" t="s">
        <v>1750</v>
      </c>
      <c r="C251" s="6">
        <v>15109643405</v>
      </c>
      <c r="D251" s="10" t="s">
        <v>1103</v>
      </c>
      <c r="E251" s="19" t="s">
        <v>234</v>
      </c>
      <c r="F251" s="9" t="s">
        <v>1104</v>
      </c>
      <c r="G251" s="15" t="s">
        <v>9085</v>
      </c>
      <c r="H251" s="4" t="s">
        <v>524</v>
      </c>
      <c r="I251" s="4" t="s">
        <v>2963</v>
      </c>
      <c r="J251" s="14">
        <v>33092</v>
      </c>
      <c r="K251" s="2" t="s">
        <v>36</v>
      </c>
      <c r="L251" s="6">
        <v>15109643405</v>
      </c>
      <c r="M251" s="1" t="s">
        <v>2288</v>
      </c>
      <c r="N251" s="1" t="s">
        <v>3521</v>
      </c>
      <c r="O251" s="1" t="e">
        <f t="shared" si="3"/>
        <v>#N/A</v>
      </c>
      <c r="P251" s="2"/>
    </row>
    <row r="252" spans="1:16" x14ac:dyDescent="0.25">
      <c r="A252" s="8" t="s">
        <v>141</v>
      </c>
      <c r="B252" s="8" t="s">
        <v>3118</v>
      </c>
      <c r="C252" s="6">
        <v>14109199415</v>
      </c>
      <c r="D252" s="10" t="s">
        <v>220</v>
      </c>
      <c r="E252" s="19" t="s">
        <v>209</v>
      </c>
      <c r="F252" s="9" t="s">
        <v>1053</v>
      </c>
      <c r="G252" s="15" t="s">
        <v>9085</v>
      </c>
      <c r="H252" s="4" t="s">
        <v>83</v>
      </c>
      <c r="I252" s="4" t="s">
        <v>3119</v>
      </c>
      <c r="J252" s="14">
        <v>31522</v>
      </c>
      <c r="K252" s="2" t="s">
        <v>36</v>
      </c>
      <c r="L252" s="6">
        <v>14109199415</v>
      </c>
      <c r="M252" s="1" t="s">
        <v>2397</v>
      </c>
      <c r="N252" s="1" t="s">
        <v>3522</v>
      </c>
      <c r="O252" s="1" t="e">
        <f t="shared" si="3"/>
        <v>#N/A</v>
      </c>
      <c r="P252" s="2"/>
    </row>
    <row r="253" spans="1:16" x14ac:dyDescent="0.25">
      <c r="A253" s="8" t="s">
        <v>1484</v>
      </c>
      <c r="B253" s="8" t="s">
        <v>1889</v>
      </c>
      <c r="C253" s="6">
        <v>17032706011</v>
      </c>
      <c r="D253" s="10" t="s">
        <v>258</v>
      </c>
      <c r="E253" s="19" t="s">
        <v>202</v>
      </c>
      <c r="F253" s="9" t="s">
        <v>776</v>
      </c>
      <c r="G253" s="15" t="s">
        <v>9085</v>
      </c>
      <c r="H253" s="4" t="s">
        <v>575</v>
      </c>
      <c r="I253" s="4" t="s">
        <v>3203</v>
      </c>
      <c r="J253" s="14">
        <v>31901</v>
      </c>
      <c r="K253" s="2" t="s">
        <v>36</v>
      </c>
      <c r="L253" s="6">
        <v>17032706011</v>
      </c>
      <c r="M253" s="1" t="s">
        <v>2475</v>
      </c>
      <c r="N253" s="1" t="s">
        <v>3523</v>
      </c>
      <c r="O253" s="1" t="e">
        <f t="shared" si="3"/>
        <v>#N/A</v>
      </c>
      <c r="P253" s="2"/>
    </row>
    <row r="254" spans="1:16" x14ac:dyDescent="0.25">
      <c r="A254" s="8" t="s">
        <v>1289</v>
      </c>
      <c r="B254" s="8" t="s">
        <v>2870</v>
      </c>
      <c r="C254" s="6">
        <v>16192131981</v>
      </c>
      <c r="D254" s="10" t="s">
        <v>668</v>
      </c>
      <c r="E254" s="19" t="s">
        <v>234</v>
      </c>
      <c r="F254" s="9" t="s">
        <v>894</v>
      </c>
      <c r="G254" s="15" t="s">
        <v>9085</v>
      </c>
      <c r="H254" s="4" t="s">
        <v>68</v>
      </c>
      <c r="I254" s="4" t="s">
        <v>2871</v>
      </c>
      <c r="J254" s="14">
        <v>32550</v>
      </c>
      <c r="K254" s="2" t="s">
        <v>36</v>
      </c>
      <c r="L254" s="6">
        <v>16192131981</v>
      </c>
      <c r="M254" s="1" t="s">
        <v>2215</v>
      </c>
      <c r="N254" s="1" t="s">
        <v>3524</v>
      </c>
      <c r="O254" s="1" t="e">
        <f t="shared" si="3"/>
        <v>#N/A</v>
      </c>
      <c r="P254" s="2"/>
    </row>
    <row r="255" spans="1:16" x14ac:dyDescent="0.25">
      <c r="A255" s="8" t="s">
        <v>1473</v>
      </c>
      <c r="B255" s="8" t="s">
        <v>2546</v>
      </c>
      <c r="C255" s="6">
        <v>15109643250</v>
      </c>
      <c r="D255" s="10" t="s">
        <v>399</v>
      </c>
      <c r="E255" s="19" t="s">
        <v>234</v>
      </c>
      <c r="F255" s="9" t="s">
        <v>806</v>
      </c>
      <c r="G255" s="15" t="s">
        <v>9085</v>
      </c>
      <c r="H255" s="4" t="s">
        <v>85</v>
      </c>
      <c r="I255" s="4" t="s">
        <v>2547</v>
      </c>
      <c r="J255" s="14">
        <v>33196</v>
      </c>
      <c r="K255" s="2" t="s">
        <v>36</v>
      </c>
      <c r="L255" s="6">
        <v>15109643250</v>
      </c>
      <c r="M255" s="1" t="s">
        <v>1964</v>
      </c>
      <c r="N255" s="1" t="s">
        <v>3525</v>
      </c>
      <c r="O255" s="1" t="e">
        <f t="shared" si="3"/>
        <v>#N/A</v>
      </c>
      <c r="P255" s="2"/>
    </row>
    <row r="256" spans="1:16" x14ac:dyDescent="0.25">
      <c r="A256" s="8" t="s">
        <v>180</v>
      </c>
      <c r="B256" s="8" t="s">
        <v>2880</v>
      </c>
      <c r="C256" s="6">
        <v>16192159193</v>
      </c>
      <c r="D256" s="10" t="s">
        <v>668</v>
      </c>
      <c r="E256" s="19" t="s">
        <v>234</v>
      </c>
      <c r="F256" s="9" t="s">
        <v>876</v>
      </c>
      <c r="G256" s="15" t="s">
        <v>9085</v>
      </c>
      <c r="H256" s="4" t="s">
        <v>514</v>
      </c>
      <c r="I256" s="4" t="s">
        <v>2881</v>
      </c>
      <c r="J256" s="14">
        <v>32964</v>
      </c>
      <c r="K256" s="2" t="s">
        <v>36</v>
      </c>
      <c r="L256" s="6">
        <v>16192159193</v>
      </c>
      <c r="M256" s="1" t="s">
        <v>2224</v>
      </c>
      <c r="N256" s="1" t="s">
        <v>3526</v>
      </c>
      <c r="O256" s="1" t="e">
        <f t="shared" si="3"/>
        <v>#N/A</v>
      </c>
      <c r="P256" s="2"/>
    </row>
    <row r="257" spans="1:16" x14ac:dyDescent="0.25">
      <c r="A257" s="8" t="s">
        <v>1202</v>
      </c>
      <c r="B257" s="8" t="s">
        <v>1695</v>
      </c>
      <c r="C257" s="6">
        <v>17145483102</v>
      </c>
      <c r="D257" s="10" t="s">
        <v>726</v>
      </c>
      <c r="E257" s="19" t="s">
        <v>234</v>
      </c>
      <c r="F257" s="9" t="s">
        <v>727</v>
      </c>
      <c r="G257" s="15" t="s">
        <v>9085</v>
      </c>
      <c r="H257" s="4" t="s">
        <v>68</v>
      </c>
      <c r="I257" s="4" t="s">
        <v>628</v>
      </c>
      <c r="J257" s="14">
        <v>33760</v>
      </c>
      <c r="K257" s="2" t="s">
        <v>36</v>
      </c>
      <c r="L257" s="6">
        <v>17145483102</v>
      </c>
      <c r="M257" s="1" t="s">
        <v>2332</v>
      </c>
      <c r="N257" s="1" t="s">
        <v>3527</v>
      </c>
      <c r="O257" s="1" t="e">
        <f t="shared" si="3"/>
        <v>#N/A</v>
      </c>
      <c r="P257" s="2"/>
    </row>
    <row r="258" spans="1:16" x14ac:dyDescent="0.25">
      <c r="A258" s="8" t="s">
        <v>184</v>
      </c>
      <c r="B258" s="8" t="s">
        <v>1672</v>
      </c>
      <c r="C258" s="6">
        <v>13107659487</v>
      </c>
      <c r="D258" s="10" t="s">
        <v>233</v>
      </c>
      <c r="E258" s="19" t="s">
        <v>234</v>
      </c>
      <c r="F258" s="9" t="s">
        <v>698</v>
      </c>
      <c r="G258" s="15" t="s">
        <v>9085</v>
      </c>
      <c r="H258" s="4" t="s">
        <v>43</v>
      </c>
      <c r="I258" s="4" t="s">
        <v>2776</v>
      </c>
      <c r="J258" s="14">
        <v>33860</v>
      </c>
      <c r="K258" s="2" t="s">
        <v>36</v>
      </c>
      <c r="L258" s="6">
        <v>13107659487</v>
      </c>
      <c r="M258" s="1" t="s">
        <v>2134</v>
      </c>
      <c r="N258" s="1" t="s">
        <v>3528</v>
      </c>
      <c r="O258" s="1" t="e">
        <f t="shared" ref="O258:O321" si="4">VLOOKUP(L258,P:P,2,FALSE)</f>
        <v>#N/A</v>
      </c>
      <c r="P258" s="2"/>
    </row>
    <row r="259" spans="1:16" x14ac:dyDescent="0.25">
      <c r="A259" s="8" t="s">
        <v>1384</v>
      </c>
      <c r="B259" s="8" t="s">
        <v>1799</v>
      </c>
      <c r="C259" s="6">
        <v>15108033115</v>
      </c>
      <c r="D259" s="10" t="s">
        <v>281</v>
      </c>
      <c r="E259" s="19" t="s">
        <v>234</v>
      </c>
      <c r="F259" s="9" t="s">
        <v>742</v>
      </c>
      <c r="G259" s="15" t="s">
        <v>9085</v>
      </c>
      <c r="H259" s="4" t="s">
        <v>103</v>
      </c>
      <c r="I259" s="4" t="s">
        <v>2819</v>
      </c>
      <c r="J259" s="14">
        <v>29169</v>
      </c>
      <c r="K259" s="2" t="s">
        <v>36</v>
      </c>
      <c r="L259" s="6">
        <v>15108033115</v>
      </c>
      <c r="M259" s="1" t="s">
        <v>2173</v>
      </c>
      <c r="N259" s="1" t="s">
        <v>3529</v>
      </c>
      <c r="O259" s="1" t="e">
        <f t="shared" si="4"/>
        <v>#N/A</v>
      </c>
      <c r="P259" s="2"/>
    </row>
    <row r="260" spans="1:16" x14ac:dyDescent="0.25">
      <c r="A260" s="8" t="s">
        <v>1515</v>
      </c>
      <c r="B260" s="8" t="s">
        <v>2739</v>
      </c>
      <c r="C260" s="6">
        <v>13105799355</v>
      </c>
      <c r="D260" s="10" t="s">
        <v>233</v>
      </c>
      <c r="E260" s="19" t="s">
        <v>234</v>
      </c>
      <c r="F260" s="9" t="s">
        <v>1023</v>
      </c>
      <c r="G260" s="15" t="s">
        <v>9085</v>
      </c>
      <c r="H260" s="4" t="s">
        <v>522</v>
      </c>
      <c r="I260" s="4" t="s">
        <v>2626</v>
      </c>
      <c r="J260" s="14">
        <v>28236</v>
      </c>
      <c r="K260" s="2" t="s">
        <v>36</v>
      </c>
      <c r="L260" s="6">
        <v>13105799355</v>
      </c>
      <c r="M260" s="1" t="s">
        <v>2105</v>
      </c>
      <c r="N260" s="1" t="s">
        <v>3530</v>
      </c>
      <c r="O260" s="1" t="e">
        <f t="shared" si="4"/>
        <v>#N/A</v>
      </c>
      <c r="P260" s="2"/>
    </row>
    <row r="261" spans="1:16" x14ac:dyDescent="0.25">
      <c r="A261" s="8" t="s">
        <v>1638</v>
      </c>
      <c r="B261" s="8" t="s">
        <v>2706</v>
      </c>
      <c r="C261" s="6">
        <v>15625676819</v>
      </c>
      <c r="D261" s="10" t="s">
        <v>14</v>
      </c>
      <c r="E261" s="19" t="s">
        <v>234</v>
      </c>
      <c r="F261" s="9" t="s">
        <v>1144</v>
      </c>
      <c r="G261" s="15" t="s">
        <v>9085</v>
      </c>
      <c r="H261" s="4" t="s">
        <v>2707</v>
      </c>
      <c r="I261" s="4" t="s">
        <v>2708</v>
      </c>
      <c r="J261" s="14">
        <v>31235</v>
      </c>
      <c r="K261" s="2" t="s">
        <v>36</v>
      </c>
      <c r="L261" s="6">
        <v>15625676819</v>
      </c>
      <c r="M261" s="1" t="s">
        <v>2080</v>
      </c>
      <c r="N261" s="1" t="s">
        <v>3531</v>
      </c>
      <c r="O261" s="1" t="e">
        <f t="shared" si="4"/>
        <v>#N/A</v>
      </c>
      <c r="P261" s="2"/>
    </row>
    <row r="262" spans="1:16" x14ac:dyDescent="0.25">
      <c r="A262" s="8" t="s">
        <v>1574</v>
      </c>
      <c r="B262" s="8" t="s">
        <v>2699</v>
      </c>
      <c r="C262" s="6">
        <v>16192100421</v>
      </c>
      <c r="D262" s="10" t="s">
        <v>478</v>
      </c>
      <c r="E262" s="19" t="s">
        <v>234</v>
      </c>
      <c r="F262" s="9" t="s">
        <v>895</v>
      </c>
      <c r="G262" s="15" t="s">
        <v>9085</v>
      </c>
      <c r="H262" s="4" t="s">
        <v>85</v>
      </c>
      <c r="I262" s="4" t="s">
        <v>2700</v>
      </c>
      <c r="J262" s="14">
        <v>28686</v>
      </c>
      <c r="K262" s="2" t="s">
        <v>36</v>
      </c>
      <c r="L262" s="6">
        <v>16192100421</v>
      </c>
      <c r="M262" s="1" t="s">
        <v>2074</v>
      </c>
      <c r="N262" s="1" t="s">
        <v>3532</v>
      </c>
      <c r="O262" s="1" t="e">
        <f t="shared" si="4"/>
        <v>#N/A</v>
      </c>
      <c r="P262" s="2"/>
    </row>
    <row r="263" spans="1:16" x14ac:dyDescent="0.25">
      <c r="A263" s="8" t="s">
        <v>1298</v>
      </c>
      <c r="B263" s="8" t="s">
        <v>2533</v>
      </c>
      <c r="C263" s="6">
        <v>15623439831</v>
      </c>
      <c r="D263" s="10" t="s">
        <v>1013</v>
      </c>
      <c r="E263" s="19" t="s">
        <v>234</v>
      </c>
      <c r="F263" s="9" t="s">
        <v>1014</v>
      </c>
      <c r="G263" s="15" t="s">
        <v>9085</v>
      </c>
      <c r="H263" s="4" t="s">
        <v>85</v>
      </c>
      <c r="I263" s="4" t="s">
        <v>2534</v>
      </c>
      <c r="J263" s="14">
        <v>32284</v>
      </c>
      <c r="K263" s="2" t="s">
        <v>36</v>
      </c>
      <c r="L263" s="6">
        <v>15623439831</v>
      </c>
      <c r="M263" s="1" t="s">
        <v>1956</v>
      </c>
      <c r="N263" s="1" t="s">
        <v>3533</v>
      </c>
      <c r="O263" s="1" t="e">
        <f t="shared" si="4"/>
        <v>#N/A</v>
      </c>
      <c r="P263" s="2"/>
    </row>
    <row r="264" spans="1:16" x14ac:dyDescent="0.25">
      <c r="A264" s="8" t="s">
        <v>1283</v>
      </c>
      <c r="B264" s="8" t="s">
        <v>2987</v>
      </c>
      <c r="C264" s="6">
        <v>18052025164</v>
      </c>
      <c r="D264" s="10" t="s">
        <v>997</v>
      </c>
      <c r="E264" s="19" t="s">
        <v>234</v>
      </c>
      <c r="F264" s="9" t="s">
        <v>1177</v>
      </c>
      <c r="G264" s="15" t="s">
        <v>9085</v>
      </c>
      <c r="H264" s="4" t="s">
        <v>56</v>
      </c>
      <c r="I264" s="4" t="s">
        <v>73</v>
      </c>
      <c r="J264" s="14">
        <v>30273</v>
      </c>
      <c r="K264" s="2" t="s">
        <v>36</v>
      </c>
      <c r="L264" s="6">
        <v>18052025164</v>
      </c>
      <c r="M264" s="1" t="s">
        <v>2309</v>
      </c>
      <c r="N264" s="1" t="s">
        <v>3534</v>
      </c>
      <c r="O264" s="1" t="e">
        <f t="shared" si="4"/>
        <v>#N/A</v>
      </c>
      <c r="P264" s="2"/>
    </row>
    <row r="265" spans="1:16" x14ac:dyDescent="0.25">
      <c r="A265" s="10" t="s">
        <v>1539</v>
      </c>
      <c r="B265" s="8" t="s">
        <v>2751</v>
      </c>
      <c r="C265" s="6">
        <v>13106027131</v>
      </c>
      <c r="D265" s="10" t="s">
        <v>233</v>
      </c>
      <c r="E265" s="19" t="s">
        <v>234</v>
      </c>
      <c r="F265" s="9" t="s">
        <v>991</v>
      </c>
      <c r="G265" s="15" t="s">
        <v>9085</v>
      </c>
      <c r="H265" s="4" t="s">
        <v>2752</v>
      </c>
      <c r="I265" s="4" t="s">
        <v>2753</v>
      </c>
      <c r="J265" s="14">
        <v>29624</v>
      </c>
      <c r="K265" s="2" t="s">
        <v>36</v>
      </c>
      <c r="L265" s="6">
        <v>13106027131</v>
      </c>
      <c r="M265" s="1" t="s">
        <v>2113</v>
      </c>
      <c r="N265" s="1" t="s">
        <v>3535</v>
      </c>
      <c r="O265" s="1" t="e">
        <f t="shared" si="4"/>
        <v>#N/A</v>
      </c>
      <c r="P265" s="2"/>
    </row>
    <row r="266" spans="1:16" x14ac:dyDescent="0.25">
      <c r="A266" s="8" t="s">
        <v>1385</v>
      </c>
      <c r="B266" s="8" t="s">
        <v>1800</v>
      </c>
      <c r="C266" s="6">
        <v>13103596644</v>
      </c>
      <c r="D266" s="10" t="s">
        <v>233</v>
      </c>
      <c r="E266" s="19" t="s">
        <v>234</v>
      </c>
      <c r="F266" s="9" t="s">
        <v>734</v>
      </c>
      <c r="G266" s="15" t="s">
        <v>9085</v>
      </c>
      <c r="H266" s="4" t="s">
        <v>2723</v>
      </c>
      <c r="I266" s="4" t="s">
        <v>2724</v>
      </c>
      <c r="J266" s="14">
        <v>30268</v>
      </c>
      <c r="K266" s="2" t="s">
        <v>36</v>
      </c>
      <c r="L266" s="6">
        <v>13103596644</v>
      </c>
      <c r="M266" s="1" t="s">
        <v>2097</v>
      </c>
      <c r="N266" s="1" t="s">
        <v>3536</v>
      </c>
      <c r="O266" s="1" t="e">
        <f t="shared" si="4"/>
        <v>#N/A</v>
      </c>
      <c r="P266" s="2"/>
    </row>
    <row r="267" spans="1:16" x14ac:dyDescent="0.25">
      <c r="A267" s="8" t="s">
        <v>1590</v>
      </c>
      <c r="B267" s="8" t="s">
        <v>2769</v>
      </c>
      <c r="C267" s="6">
        <v>13107519162</v>
      </c>
      <c r="D267" s="10" t="s">
        <v>233</v>
      </c>
      <c r="E267" s="19" t="s">
        <v>234</v>
      </c>
      <c r="F267" s="9" t="s">
        <v>947</v>
      </c>
      <c r="G267" s="15" t="s">
        <v>9085</v>
      </c>
      <c r="H267" s="4" t="s">
        <v>2770</v>
      </c>
      <c r="I267" s="4" t="s">
        <v>107</v>
      </c>
      <c r="J267" s="14">
        <v>29381</v>
      </c>
      <c r="K267" s="2" t="s">
        <v>36</v>
      </c>
      <c r="L267" s="6">
        <v>13107519162</v>
      </c>
      <c r="M267" s="1" t="s">
        <v>2125</v>
      </c>
      <c r="N267" s="1" t="s">
        <v>3537</v>
      </c>
      <c r="O267" s="1" t="e">
        <f t="shared" si="4"/>
        <v>#N/A</v>
      </c>
      <c r="P267" s="2"/>
    </row>
    <row r="268" spans="1:16" x14ac:dyDescent="0.25">
      <c r="A268" s="10" t="s">
        <v>1554</v>
      </c>
      <c r="B268" s="8" t="s">
        <v>3128</v>
      </c>
      <c r="C268" s="6">
        <v>12014145377</v>
      </c>
      <c r="D268" s="10" t="s">
        <v>299</v>
      </c>
      <c r="E268" s="19" t="s">
        <v>204</v>
      </c>
      <c r="F268" s="9" t="s">
        <v>300</v>
      </c>
      <c r="G268" s="15" t="s">
        <v>9085</v>
      </c>
      <c r="H268" s="4" t="s">
        <v>524</v>
      </c>
      <c r="I268" s="4" t="s">
        <v>3129</v>
      </c>
      <c r="J268" s="14">
        <v>35039</v>
      </c>
      <c r="K268" s="2" t="s">
        <v>36</v>
      </c>
      <c r="L268" s="6">
        <v>12014145377</v>
      </c>
      <c r="M268" s="1" t="s">
        <v>2407</v>
      </c>
      <c r="N268" s="1" t="s">
        <v>3538</v>
      </c>
      <c r="O268" s="1" t="e">
        <f t="shared" si="4"/>
        <v>#N/A</v>
      </c>
      <c r="P268" s="2"/>
    </row>
    <row r="269" spans="1:16" x14ac:dyDescent="0.25">
      <c r="A269" s="8" t="s">
        <v>1336</v>
      </c>
      <c r="B269" s="8" t="s">
        <v>1753</v>
      </c>
      <c r="C269" s="6">
        <v>18019343155</v>
      </c>
      <c r="D269" s="10" t="s">
        <v>198</v>
      </c>
      <c r="E269" s="19" t="s">
        <v>199</v>
      </c>
      <c r="F269" s="9" t="s">
        <v>745</v>
      </c>
      <c r="G269" s="15" t="s">
        <v>9085</v>
      </c>
      <c r="H269" s="4" t="s">
        <v>558</v>
      </c>
      <c r="I269" s="4" t="s">
        <v>3080</v>
      </c>
      <c r="J269" s="14">
        <v>34175</v>
      </c>
      <c r="K269" s="2" t="s">
        <v>36</v>
      </c>
      <c r="L269" s="6">
        <v>18019343155</v>
      </c>
      <c r="M269" s="1" t="s">
        <v>2469</v>
      </c>
      <c r="N269" s="1" t="s">
        <v>3539</v>
      </c>
      <c r="O269" s="1" t="e">
        <f t="shared" si="4"/>
        <v>#N/A</v>
      </c>
      <c r="P269" s="2"/>
    </row>
    <row r="270" spans="1:16" x14ac:dyDescent="0.25">
      <c r="A270" s="8" t="s">
        <v>1499</v>
      </c>
      <c r="B270" s="8" t="s">
        <v>1905</v>
      </c>
      <c r="C270" s="6">
        <v>18012524176</v>
      </c>
      <c r="D270" s="10" t="s">
        <v>1094</v>
      </c>
      <c r="E270" s="19" t="s">
        <v>199</v>
      </c>
      <c r="F270" s="9" t="s">
        <v>1095</v>
      </c>
      <c r="G270" s="15" t="s">
        <v>9085</v>
      </c>
      <c r="H270" s="4" t="s">
        <v>100</v>
      </c>
      <c r="I270" s="4" t="s">
        <v>21</v>
      </c>
      <c r="J270" s="14">
        <v>34295</v>
      </c>
      <c r="K270" s="2" t="s">
        <v>36</v>
      </c>
      <c r="L270" s="6">
        <v>18012524176</v>
      </c>
      <c r="M270" s="1" t="s">
        <v>2466</v>
      </c>
      <c r="N270" s="1" t="s">
        <v>3540</v>
      </c>
      <c r="O270" s="1" t="e">
        <f t="shared" si="4"/>
        <v>#N/A</v>
      </c>
      <c r="P270" s="2"/>
    </row>
    <row r="271" spans="1:16" x14ac:dyDescent="0.25">
      <c r="A271" s="10" t="s">
        <v>1620</v>
      </c>
      <c r="B271" s="8" t="s">
        <v>2756</v>
      </c>
      <c r="C271" s="6">
        <v>13106027160</v>
      </c>
      <c r="D271" s="10" t="s">
        <v>233</v>
      </c>
      <c r="E271" s="19" t="s">
        <v>234</v>
      </c>
      <c r="F271" s="9" t="s">
        <v>1029</v>
      </c>
      <c r="G271" s="15" t="s">
        <v>9085</v>
      </c>
      <c r="H271" s="4" t="s">
        <v>2757</v>
      </c>
      <c r="I271" s="4" t="s">
        <v>67</v>
      </c>
      <c r="J271" s="14">
        <v>34772</v>
      </c>
      <c r="K271" s="2" t="s">
        <v>36</v>
      </c>
      <c r="L271" s="6">
        <v>13106027160</v>
      </c>
      <c r="M271" s="1" t="s">
        <v>2115</v>
      </c>
      <c r="N271" s="1" t="s">
        <v>3541</v>
      </c>
      <c r="O271" s="1" t="e">
        <f t="shared" si="4"/>
        <v>#N/A</v>
      </c>
      <c r="P271" s="2"/>
    </row>
    <row r="272" spans="1:16" x14ac:dyDescent="0.25">
      <c r="A272" s="8" t="s">
        <v>1450</v>
      </c>
      <c r="B272" s="8" t="s">
        <v>1860</v>
      </c>
      <c r="C272" s="6">
        <v>15107310615</v>
      </c>
      <c r="D272" s="10" t="s">
        <v>365</v>
      </c>
      <c r="E272" s="19" t="s">
        <v>234</v>
      </c>
      <c r="F272" s="9" t="s">
        <v>795</v>
      </c>
      <c r="G272" s="15" t="s">
        <v>9085</v>
      </c>
      <c r="H272" s="4" t="s">
        <v>2612</v>
      </c>
      <c r="I272" s="4" t="s">
        <v>2613</v>
      </c>
      <c r="J272" s="14">
        <v>35099</v>
      </c>
      <c r="K272" s="2" t="s">
        <v>36</v>
      </c>
      <c r="L272" s="6">
        <v>15107310615</v>
      </c>
      <c r="M272" s="1" t="s">
        <v>2014</v>
      </c>
      <c r="N272" s="1" t="s">
        <v>3542</v>
      </c>
      <c r="O272" s="1" t="e">
        <f t="shared" si="4"/>
        <v>#N/A</v>
      </c>
      <c r="P272" s="2"/>
    </row>
    <row r="273" spans="1:16" x14ac:dyDescent="0.25">
      <c r="A273" s="8" t="s">
        <v>1419</v>
      </c>
      <c r="B273" s="8" t="s">
        <v>1832</v>
      </c>
      <c r="C273" s="6">
        <v>19496142690</v>
      </c>
      <c r="D273" s="10" t="s">
        <v>481</v>
      </c>
      <c r="E273" s="19" t="s">
        <v>234</v>
      </c>
      <c r="F273" s="9" t="s">
        <v>1113</v>
      </c>
      <c r="G273" s="15" t="s">
        <v>9085</v>
      </c>
      <c r="H273" s="4" t="s">
        <v>514</v>
      </c>
      <c r="I273" s="4" t="s">
        <v>2803</v>
      </c>
      <c r="J273" s="14">
        <v>28235</v>
      </c>
      <c r="K273" s="2" t="s">
        <v>36</v>
      </c>
      <c r="L273" s="6">
        <v>19496142690</v>
      </c>
      <c r="M273" s="1" t="s">
        <v>2158</v>
      </c>
      <c r="N273" s="1" t="s">
        <v>3543</v>
      </c>
      <c r="O273" s="1" t="e">
        <f t="shared" si="4"/>
        <v>#N/A</v>
      </c>
      <c r="P273" s="2"/>
    </row>
    <row r="274" spans="1:16" x14ac:dyDescent="0.25">
      <c r="A274" s="8" t="s">
        <v>1523</v>
      </c>
      <c r="B274" s="8" t="s">
        <v>2838</v>
      </c>
      <c r="C274" s="6">
        <v>16507133082</v>
      </c>
      <c r="D274" s="10" t="s">
        <v>297</v>
      </c>
      <c r="E274" s="19" t="s">
        <v>234</v>
      </c>
      <c r="F274" s="9" t="s">
        <v>1006</v>
      </c>
      <c r="G274" s="15" t="s">
        <v>9085</v>
      </c>
      <c r="H274" s="4" t="s">
        <v>95</v>
      </c>
      <c r="I274" s="4" t="s">
        <v>2839</v>
      </c>
      <c r="J274" s="14">
        <v>33115</v>
      </c>
      <c r="K274" s="2" t="s">
        <v>36</v>
      </c>
      <c r="L274" s="6">
        <v>16507133082</v>
      </c>
      <c r="M274" s="1" t="s">
        <v>2186</v>
      </c>
      <c r="N274" s="1" t="s">
        <v>3544</v>
      </c>
      <c r="O274" s="1" t="e">
        <f t="shared" si="4"/>
        <v>#N/A</v>
      </c>
      <c r="P274" s="2"/>
    </row>
    <row r="275" spans="1:16" x14ac:dyDescent="0.25">
      <c r="A275" s="8" t="s">
        <v>1651</v>
      </c>
      <c r="B275" s="8" t="s">
        <v>3015</v>
      </c>
      <c r="C275" s="6">
        <v>15107310565</v>
      </c>
      <c r="D275" s="10" t="s">
        <v>441</v>
      </c>
      <c r="E275" s="19" t="s">
        <v>234</v>
      </c>
      <c r="F275" s="9" t="s">
        <v>941</v>
      </c>
      <c r="G275" s="15" t="s">
        <v>9085</v>
      </c>
      <c r="H275" s="4" t="s">
        <v>26</v>
      </c>
      <c r="I275" s="4" t="s">
        <v>3016</v>
      </c>
      <c r="J275" s="14">
        <v>31001</v>
      </c>
      <c r="K275" s="2" t="s">
        <v>36</v>
      </c>
      <c r="L275" s="6">
        <v>15107310565</v>
      </c>
      <c r="M275" s="1" t="s">
        <v>2333</v>
      </c>
      <c r="N275" s="1" t="s">
        <v>3545</v>
      </c>
      <c r="O275" s="1" t="e">
        <f t="shared" si="4"/>
        <v>#N/A</v>
      </c>
      <c r="P275" s="2"/>
    </row>
    <row r="276" spans="1:16" x14ac:dyDescent="0.25">
      <c r="A276" s="8" t="s">
        <v>1581</v>
      </c>
      <c r="B276" s="8" t="s">
        <v>3006</v>
      </c>
      <c r="C276" s="6">
        <v>18187360441</v>
      </c>
      <c r="D276" s="10" t="s">
        <v>484</v>
      </c>
      <c r="E276" s="19" t="s">
        <v>234</v>
      </c>
      <c r="F276" s="9" t="s">
        <v>1061</v>
      </c>
      <c r="G276" s="15" t="s">
        <v>9085</v>
      </c>
      <c r="H276" s="4" t="s">
        <v>589</v>
      </c>
      <c r="I276" s="4" t="s">
        <v>3007</v>
      </c>
      <c r="J276" s="14">
        <v>31143</v>
      </c>
      <c r="K276" s="2" t="s">
        <v>36</v>
      </c>
      <c r="L276" s="6">
        <v>18187360441</v>
      </c>
      <c r="M276" s="1" t="s">
        <v>2324</v>
      </c>
      <c r="N276" s="1" t="s">
        <v>3546</v>
      </c>
      <c r="O276" s="1" t="e">
        <f t="shared" si="4"/>
        <v>#N/A</v>
      </c>
      <c r="P276" s="2"/>
    </row>
    <row r="277" spans="1:16" x14ac:dyDescent="0.25">
      <c r="A277" s="10" t="s">
        <v>1642</v>
      </c>
      <c r="B277" s="8" t="s">
        <v>2745</v>
      </c>
      <c r="C277" s="6">
        <v>13106027120</v>
      </c>
      <c r="D277" s="10" t="s">
        <v>233</v>
      </c>
      <c r="E277" s="19" t="s">
        <v>234</v>
      </c>
      <c r="F277" s="9" t="s">
        <v>1161</v>
      </c>
      <c r="G277" s="15" t="s">
        <v>9085</v>
      </c>
      <c r="H277" s="4" t="s">
        <v>92</v>
      </c>
      <c r="I277" s="4" t="s">
        <v>324</v>
      </c>
      <c r="J277" s="14">
        <v>35219</v>
      </c>
      <c r="K277" s="2" t="s">
        <v>36</v>
      </c>
      <c r="L277" s="6">
        <v>13106027120</v>
      </c>
      <c r="M277" s="1" t="s">
        <v>2110</v>
      </c>
      <c r="N277" s="1" t="s">
        <v>3547</v>
      </c>
      <c r="O277" s="1" t="e">
        <f t="shared" si="4"/>
        <v>#N/A</v>
      </c>
      <c r="P277" s="2"/>
    </row>
    <row r="278" spans="1:16" x14ac:dyDescent="0.25">
      <c r="A278" s="8" t="s">
        <v>1602</v>
      </c>
      <c r="B278" s="8" t="s">
        <v>3114</v>
      </c>
      <c r="C278" s="6">
        <v>13019693108</v>
      </c>
      <c r="D278" s="10" t="s">
        <v>232</v>
      </c>
      <c r="E278" s="19" t="s">
        <v>209</v>
      </c>
      <c r="F278" s="9" t="s">
        <v>1106</v>
      </c>
      <c r="G278" s="15" t="s">
        <v>9085</v>
      </c>
      <c r="H278" s="4" t="s">
        <v>83</v>
      </c>
      <c r="I278" s="4" t="s">
        <v>3115</v>
      </c>
      <c r="J278" s="14">
        <v>31638</v>
      </c>
      <c r="K278" s="2" t="s">
        <v>36</v>
      </c>
      <c r="L278" s="6">
        <v>13019693108</v>
      </c>
      <c r="M278" s="1" t="s">
        <v>2396</v>
      </c>
      <c r="N278" s="1" t="s">
        <v>3548</v>
      </c>
      <c r="O278" s="1" t="e">
        <f t="shared" si="4"/>
        <v>#N/A</v>
      </c>
      <c r="P278" s="2"/>
    </row>
    <row r="279" spans="1:16" x14ac:dyDescent="0.25">
      <c r="A279" s="8" t="s">
        <v>1257</v>
      </c>
      <c r="B279" s="8" t="s">
        <v>1747</v>
      </c>
      <c r="C279" s="6">
        <v>16504806017</v>
      </c>
      <c r="D279" s="10" t="s">
        <v>756</v>
      </c>
      <c r="E279" s="19" t="s">
        <v>234</v>
      </c>
      <c r="F279" s="9" t="s">
        <v>757</v>
      </c>
      <c r="G279" s="15" t="s">
        <v>9085</v>
      </c>
      <c r="H279" s="4" t="s">
        <v>2867</v>
      </c>
      <c r="I279" s="4" t="s">
        <v>546</v>
      </c>
      <c r="J279" s="14">
        <v>31050</v>
      </c>
      <c r="K279" s="2" t="s">
        <v>36</v>
      </c>
      <c r="L279" s="6">
        <v>16504806017</v>
      </c>
      <c r="M279" s="1" t="s">
        <v>2213</v>
      </c>
      <c r="N279" s="1" t="s">
        <v>3549</v>
      </c>
      <c r="O279" s="1" t="e">
        <f t="shared" si="4"/>
        <v>#N/A</v>
      </c>
      <c r="P279" s="2"/>
    </row>
    <row r="280" spans="1:16" x14ac:dyDescent="0.25">
      <c r="A280" s="8" t="s">
        <v>1449</v>
      </c>
      <c r="B280" s="8" t="s">
        <v>1859</v>
      </c>
      <c r="C280" s="6">
        <v>15625664254</v>
      </c>
      <c r="D280" s="10" t="s">
        <v>362</v>
      </c>
      <c r="E280" s="19" t="s">
        <v>234</v>
      </c>
      <c r="F280" s="9" t="s">
        <v>1025</v>
      </c>
      <c r="G280" s="15" t="s">
        <v>9085</v>
      </c>
      <c r="H280" s="4" t="s">
        <v>558</v>
      </c>
      <c r="I280" s="4" t="s">
        <v>2979</v>
      </c>
      <c r="J280" s="14">
        <v>28995</v>
      </c>
      <c r="K280" s="2" t="s">
        <v>36</v>
      </c>
      <c r="L280" s="6">
        <v>15625664254</v>
      </c>
      <c r="M280" s="1" t="s">
        <v>2303</v>
      </c>
      <c r="N280" s="1" t="s">
        <v>3550</v>
      </c>
      <c r="O280" s="1" t="e">
        <f t="shared" si="4"/>
        <v>#N/A</v>
      </c>
      <c r="P280" s="2"/>
    </row>
    <row r="281" spans="1:16" x14ac:dyDescent="0.25">
      <c r="A281" s="8" t="s">
        <v>1630</v>
      </c>
      <c r="B281" s="8" t="s">
        <v>2927</v>
      </c>
      <c r="C281" s="6">
        <v>14083104415</v>
      </c>
      <c r="D281" s="10" t="s">
        <v>351</v>
      </c>
      <c r="E281" s="19" t="s">
        <v>234</v>
      </c>
      <c r="F281" s="9" t="s">
        <v>1009</v>
      </c>
      <c r="G281" s="15" t="s">
        <v>9085</v>
      </c>
      <c r="H281" s="4" t="s">
        <v>58</v>
      </c>
      <c r="I281" s="4" t="s">
        <v>2928</v>
      </c>
      <c r="J281" s="14">
        <v>32627</v>
      </c>
      <c r="K281" s="2" t="s">
        <v>36</v>
      </c>
      <c r="L281" s="6">
        <v>14083104415</v>
      </c>
      <c r="M281" s="1" t="s">
        <v>2254</v>
      </c>
      <c r="N281" s="1" t="s">
        <v>3551</v>
      </c>
      <c r="O281" s="1" t="e">
        <f t="shared" si="4"/>
        <v>#N/A</v>
      </c>
      <c r="P281" s="2"/>
    </row>
    <row r="282" spans="1:16" x14ac:dyDescent="0.25">
      <c r="A282" s="8" t="s">
        <v>158</v>
      </c>
      <c r="B282" s="8" t="s">
        <v>3134</v>
      </c>
      <c r="C282" s="6">
        <v>17327497438</v>
      </c>
      <c r="D282" s="10" t="s">
        <v>406</v>
      </c>
      <c r="E282" s="19" t="s">
        <v>204</v>
      </c>
      <c r="F282" s="9" t="s">
        <v>407</v>
      </c>
      <c r="G282" s="15" t="s">
        <v>9085</v>
      </c>
      <c r="H282" s="4" t="s">
        <v>590</v>
      </c>
      <c r="I282" s="4" t="s">
        <v>3135</v>
      </c>
      <c r="J282" s="14">
        <v>32493</v>
      </c>
      <c r="K282" s="2" t="s">
        <v>36</v>
      </c>
      <c r="L282" s="6">
        <v>17327497438</v>
      </c>
      <c r="M282" s="1" t="s">
        <v>2411</v>
      </c>
      <c r="N282" s="1" t="s">
        <v>3552</v>
      </c>
      <c r="O282" s="1" t="e">
        <f t="shared" si="4"/>
        <v>#N/A</v>
      </c>
      <c r="P282" s="2"/>
    </row>
    <row r="283" spans="1:16" x14ac:dyDescent="0.25">
      <c r="A283" s="8" t="s">
        <v>1242</v>
      </c>
      <c r="B283" s="8" t="s">
        <v>1732</v>
      </c>
      <c r="C283" s="6">
        <v>16192100293</v>
      </c>
      <c r="D283" s="10" t="s">
        <v>689</v>
      </c>
      <c r="E283" s="19" t="s">
        <v>234</v>
      </c>
      <c r="F283" s="9" t="s">
        <v>1160</v>
      </c>
      <c r="G283" s="15" t="s">
        <v>9085</v>
      </c>
      <c r="H283" s="4" t="s">
        <v>43</v>
      </c>
      <c r="I283" s="4" t="s">
        <v>2578</v>
      </c>
      <c r="J283" s="14">
        <v>31357</v>
      </c>
      <c r="K283" s="2" t="s">
        <v>36</v>
      </c>
      <c r="L283" s="6">
        <v>16192100293</v>
      </c>
      <c r="M283" s="1" t="s">
        <v>1989</v>
      </c>
      <c r="N283" s="1" t="s">
        <v>3553</v>
      </c>
      <c r="O283" s="1" t="e">
        <f t="shared" si="4"/>
        <v>#N/A</v>
      </c>
      <c r="P283" s="2"/>
    </row>
    <row r="284" spans="1:16" x14ac:dyDescent="0.25">
      <c r="A284" s="8" t="s">
        <v>1354</v>
      </c>
      <c r="B284" s="8" t="s">
        <v>1772</v>
      </c>
      <c r="C284" s="6">
        <v>17328986192</v>
      </c>
      <c r="D284" s="10" t="s">
        <v>278</v>
      </c>
      <c r="E284" s="19" t="s">
        <v>204</v>
      </c>
      <c r="F284" s="9" t="s">
        <v>279</v>
      </c>
      <c r="G284" s="15" t="s">
        <v>9085</v>
      </c>
      <c r="H284" s="4" t="s">
        <v>490</v>
      </c>
      <c r="I284" s="4" t="s">
        <v>2661</v>
      </c>
      <c r="J284" s="14">
        <v>32546</v>
      </c>
      <c r="K284" s="2" t="s">
        <v>36</v>
      </c>
      <c r="L284" s="6">
        <v>17328986192</v>
      </c>
      <c r="M284" s="1" t="s">
        <v>2429</v>
      </c>
      <c r="N284" s="1" t="s">
        <v>3554</v>
      </c>
      <c r="O284" s="1" t="e">
        <f t="shared" si="4"/>
        <v>#N/A</v>
      </c>
      <c r="P284" s="2"/>
    </row>
    <row r="285" spans="1:16" x14ac:dyDescent="0.25">
      <c r="A285" s="8" t="s">
        <v>1553</v>
      </c>
      <c r="B285" s="8" t="s">
        <v>2564</v>
      </c>
      <c r="C285" s="6">
        <v>18187372249</v>
      </c>
      <c r="D285" s="10" t="s">
        <v>442</v>
      </c>
      <c r="E285" s="19" t="s">
        <v>234</v>
      </c>
      <c r="F285" s="9" t="s">
        <v>1089</v>
      </c>
      <c r="G285" s="15" t="s">
        <v>9085</v>
      </c>
      <c r="H285" s="4" t="s">
        <v>564</v>
      </c>
      <c r="I285" s="4" t="s">
        <v>2565</v>
      </c>
      <c r="J285" s="14">
        <v>32268</v>
      </c>
      <c r="K285" s="2" t="s">
        <v>36</v>
      </c>
      <c r="L285" s="6">
        <v>18187372249</v>
      </c>
      <c r="M285" s="1" t="s">
        <v>1978</v>
      </c>
      <c r="N285" s="1" t="s">
        <v>3555</v>
      </c>
      <c r="O285" s="1" t="e">
        <f t="shared" si="4"/>
        <v>#N/A</v>
      </c>
      <c r="P285" s="2"/>
    </row>
    <row r="286" spans="1:16" x14ac:dyDescent="0.25">
      <c r="A286" s="10" t="s">
        <v>2497</v>
      </c>
      <c r="B286" s="8" t="s">
        <v>2876</v>
      </c>
      <c r="C286" s="6">
        <v>16192159191</v>
      </c>
      <c r="D286" s="10" t="s">
        <v>668</v>
      </c>
      <c r="E286" s="19" t="s">
        <v>234</v>
      </c>
      <c r="F286" s="9" t="s">
        <v>1082</v>
      </c>
      <c r="G286" s="15" t="s">
        <v>9085</v>
      </c>
      <c r="H286" s="4" t="s">
        <v>68</v>
      </c>
      <c r="I286" s="4" t="s">
        <v>2877</v>
      </c>
      <c r="J286" s="14">
        <v>32417</v>
      </c>
      <c r="K286" s="2" t="s">
        <v>36</v>
      </c>
      <c r="L286" s="6">
        <v>16192159191</v>
      </c>
      <c r="M286" s="1" t="s">
        <v>2222</v>
      </c>
      <c r="N286" s="1" t="s">
        <v>3556</v>
      </c>
      <c r="O286" s="1" t="e">
        <f t="shared" si="4"/>
        <v>#N/A</v>
      </c>
      <c r="P286" s="2"/>
    </row>
    <row r="287" spans="1:16" x14ac:dyDescent="0.25">
      <c r="A287" s="8" t="s">
        <v>1251</v>
      </c>
      <c r="B287" s="8" t="s">
        <v>1741</v>
      </c>
      <c r="C287" s="6">
        <v>13108449185</v>
      </c>
      <c r="D287" s="10" t="s">
        <v>649</v>
      </c>
      <c r="E287" s="19" t="s">
        <v>234</v>
      </c>
      <c r="F287" s="9" t="s">
        <v>980</v>
      </c>
      <c r="G287" s="15" t="s">
        <v>9085</v>
      </c>
      <c r="H287" s="4" t="s">
        <v>600</v>
      </c>
      <c r="I287" s="4" t="s">
        <v>2649</v>
      </c>
      <c r="J287" s="14">
        <v>30713</v>
      </c>
      <c r="K287" s="2" t="s">
        <v>36</v>
      </c>
      <c r="L287" s="6">
        <v>13108449185</v>
      </c>
      <c r="M287" s="1" t="s">
        <v>2043</v>
      </c>
      <c r="N287" s="1" t="s">
        <v>3557</v>
      </c>
      <c r="O287" s="1" t="e">
        <f t="shared" si="4"/>
        <v>#N/A</v>
      </c>
      <c r="P287" s="2"/>
    </row>
    <row r="288" spans="1:16" x14ac:dyDescent="0.25">
      <c r="A288" s="8" t="s">
        <v>1593</v>
      </c>
      <c r="B288" s="8" t="s">
        <v>2659</v>
      </c>
      <c r="C288" s="6">
        <v>17142306289</v>
      </c>
      <c r="D288" s="10" t="s">
        <v>337</v>
      </c>
      <c r="E288" s="19" t="s">
        <v>234</v>
      </c>
      <c r="F288" s="9" t="s">
        <v>1000</v>
      </c>
      <c r="G288" s="15" t="s">
        <v>9085</v>
      </c>
      <c r="H288" s="4" t="s">
        <v>2660</v>
      </c>
      <c r="I288" s="4" t="s">
        <v>2661</v>
      </c>
      <c r="J288" s="14">
        <v>30329</v>
      </c>
      <c r="K288" s="2" t="s">
        <v>36</v>
      </c>
      <c r="L288" s="6">
        <v>17142306289</v>
      </c>
      <c r="M288" s="1" t="s">
        <v>2050</v>
      </c>
      <c r="N288" s="1" t="s">
        <v>3558</v>
      </c>
      <c r="O288" s="1" t="e">
        <f t="shared" si="4"/>
        <v>#N/A</v>
      </c>
      <c r="P288" s="2"/>
    </row>
    <row r="289" spans="1:16" x14ac:dyDescent="0.25">
      <c r="A289" s="8" t="s">
        <v>1430</v>
      </c>
      <c r="B289" s="8" t="s">
        <v>3125</v>
      </c>
      <c r="C289" s="6">
        <v>19733179332</v>
      </c>
      <c r="D289" s="10" t="s">
        <v>329</v>
      </c>
      <c r="E289" s="19" t="s">
        <v>204</v>
      </c>
      <c r="F289" s="9" t="s">
        <v>330</v>
      </c>
      <c r="G289" s="15" t="s">
        <v>9085</v>
      </c>
      <c r="H289" s="4" t="s">
        <v>40</v>
      </c>
      <c r="I289" s="4" t="s">
        <v>3126</v>
      </c>
      <c r="J289" s="14">
        <v>28194</v>
      </c>
      <c r="K289" s="2" t="s">
        <v>36</v>
      </c>
      <c r="L289" s="6">
        <v>19733179332</v>
      </c>
      <c r="M289" s="1" t="s">
        <v>2403</v>
      </c>
      <c r="N289" s="1" t="s">
        <v>3559</v>
      </c>
      <c r="O289" s="1" t="e">
        <f t="shared" si="4"/>
        <v>#N/A</v>
      </c>
      <c r="P289" s="2"/>
    </row>
    <row r="290" spans="1:16" x14ac:dyDescent="0.25">
      <c r="A290" s="8" t="s">
        <v>150</v>
      </c>
      <c r="B290" s="8" t="s">
        <v>3145</v>
      </c>
      <c r="C290" s="6">
        <v>12013749439</v>
      </c>
      <c r="D290" s="10" t="s">
        <v>216</v>
      </c>
      <c r="E290" s="19" t="s">
        <v>204</v>
      </c>
      <c r="F290" s="9" t="s">
        <v>254</v>
      </c>
      <c r="G290" s="15" t="s">
        <v>9085</v>
      </c>
      <c r="H290" s="4" t="s">
        <v>528</v>
      </c>
      <c r="I290" s="4" t="s">
        <v>3146</v>
      </c>
      <c r="J290" s="14">
        <v>31421</v>
      </c>
      <c r="K290" s="2" t="s">
        <v>36</v>
      </c>
      <c r="L290" s="6">
        <v>12013749439</v>
      </c>
      <c r="M290" s="1" t="s">
        <v>2422</v>
      </c>
      <c r="N290" s="1" t="s">
        <v>3560</v>
      </c>
      <c r="O290" s="1" t="e">
        <f t="shared" si="4"/>
        <v>#N/A</v>
      </c>
      <c r="P290" s="2"/>
    </row>
    <row r="291" spans="1:16" x14ac:dyDescent="0.25">
      <c r="A291" s="8" t="s">
        <v>1446</v>
      </c>
      <c r="B291" s="8" t="s">
        <v>1856</v>
      </c>
      <c r="C291" s="6">
        <v>16178266180</v>
      </c>
      <c r="D291" s="10" t="s">
        <v>349</v>
      </c>
      <c r="E291" s="19" t="s">
        <v>212</v>
      </c>
      <c r="F291" s="9" t="s">
        <v>350</v>
      </c>
      <c r="G291" s="15" t="s">
        <v>9085</v>
      </c>
      <c r="H291" s="4" t="s">
        <v>3099</v>
      </c>
      <c r="I291" s="4" t="s">
        <v>57</v>
      </c>
      <c r="J291" s="14">
        <v>31423</v>
      </c>
      <c r="K291" s="2" t="s">
        <v>36</v>
      </c>
      <c r="L291" s="6">
        <v>16178266180</v>
      </c>
      <c r="M291" s="1" t="s">
        <v>2383</v>
      </c>
      <c r="N291" s="1" t="s">
        <v>3561</v>
      </c>
      <c r="O291" s="1" t="e">
        <f t="shared" si="4"/>
        <v>#N/A</v>
      </c>
      <c r="P291" s="2"/>
    </row>
    <row r="292" spans="1:16" x14ac:dyDescent="0.25">
      <c r="A292" s="8" t="s">
        <v>181</v>
      </c>
      <c r="B292" s="8" t="s">
        <v>1669</v>
      </c>
      <c r="C292" s="6">
        <v>17812038064</v>
      </c>
      <c r="D292" s="10" t="s">
        <v>415</v>
      </c>
      <c r="E292" s="19" t="s">
        <v>212</v>
      </c>
      <c r="F292" s="9" t="s">
        <v>416</v>
      </c>
      <c r="G292" s="15" t="s">
        <v>9085</v>
      </c>
      <c r="H292" s="4" t="s">
        <v>495</v>
      </c>
      <c r="I292" s="4" t="s">
        <v>3105</v>
      </c>
      <c r="J292" s="14">
        <v>32150</v>
      </c>
      <c r="K292" s="2" t="s">
        <v>36</v>
      </c>
      <c r="L292" s="6">
        <v>17812038064</v>
      </c>
      <c r="M292" s="1" t="s">
        <v>2387</v>
      </c>
      <c r="N292" s="1" t="s">
        <v>3562</v>
      </c>
      <c r="O292" s="1" t="e">
        <f t="shared" si="4"/>
        <v>#N/A</v>
      </c>
      <c r="P292" s="2"/>
    </row>
    <row r="293" spans="1:16" x14ac:dyDescent="0.25">
      <c r="A293" s="8" t="s">
        <v>1600</v>
      </c>
      <c r="B293" s="8" t="s">
        <v>2557</v>
      </c>
      <c r="C293" s="6">
        <v>16192100128</v>
      </c>
      <c r="D293" s="10" t="s">
        <v>358</v>
      </c>
      <c r="E293" s="19" t="s">
        <v>234</v>
      </c>
      <c r="F293" s="9" t="s">
        <v>1086</v>
      </c>
      <c r="G293" s="15" t="s">
        <v>9085</v>
      </c>
      <c r="H293" s="4" t="s">
        <v>62</v>
      </c>
      <c r="I293" s="4" t="s">
        <v>2558</v>
      </c>
      <c r="J293" s="14">
        <v>35162</v>
      </c>
      <c r="K293" s="2" t="s">
        <v>36</v>
      </c>
      <c r="L293" s="6">
        <v>16192100128</v>
      </c>
      <c r="M293" s="1" t="s">
        <v>1971</v>
      </c>
      <c r="N293" s="1" t="s">
        <v>3563</v>
      </c>
      <c r="O293" s="1" t="e">
        <f t="shared" si="4"/>
        <v>#N/A</v>
      </c>
      <c r="P293" s="2"/>
    </row>
    <row r="294" spans="1:16" x14ac:dyDescent="0.25">
      <c r="A294" s="8" t="s">
        <v>1224</v>
      </c>
      <c r="B294" s="8" t="s">
        <v>1716</v>
      </c>
      <c r="C294" s="6">
        <v>13108952954</v>
      </c>
      <c r="D294" s="10" t="s">
        <v>474</v>
      </c>
      <c r="E294" s="19" t="s">
        <v>234</v>
      </c>
      <c r="F294" s="9" t="s">
        <v>798</v>
      </c>
      <c r="G294" s="15" t="s">
        <v>9085</v>
      </c>
      <c r="H294" s="4" t="s">
        <v>522</v>
      </c>
      <c r="I294" s="4" t="s">
        <v>329</v>
      </c>
      <c r="J294" s="14">
        <v>32603</v>
      </c>
      <c r="K294" s="2" t="s">
        <v>36</v>
      </c>
      <c r="L294" s="6">
        <v>13108952954</v>
      </c>
      <c r="M294" s="1" t="s">
        <v>2203</v>
      </c>
      <c r="N294" s="1" t="s">
        <v>3564</v>
      </c>
      <c r="O294" s="1" t="e">
        <f t="shared" si="4"/>
        <v>#N/A</v>
      </c>
      <c r="P294" s="2"/>
    </row>
    <row r="295" spans="1:16" x14ac:dyDescent="0.25">
      <c r="A295" s="10" t="s">
        <v>1421</v>
      </c>
      <c r="B295" s="8" t="s">
        <v>1834</v>
      </c>
      <c r="C295" s="6">
        <v>18052025125</v>
      </c>
      <c r="D295" s="10" t="s">
        <v>483</v>
      </c>
      <c r="E295" s="19" t="s">
        <v>234</v>
      </c>
      <c r="F295" s="9" t="s">
        <v>677</v>
      </c>
      <c r="G295" s="15" t="s">
        <v>9085</v>
      </c>
      <c r="H295" s="4" t="s">
        <v>74</v>
      </c>
      <c r="I295" s="4" t="s">
        <v>66</v>
      </c>
      <c r="J295" s="14">
        <v>33371</v>
      </c>
      <c r="K295" s="2" t="s">
        <v>36</v>
      </c>
      <c r="L295" s="6">
        <v>18052025125</v>
      </c>
      <c r="M295" s="1" t="s">
        <v>2148</v>
      </c>
      <c r="N295" s="1" t="s">
        <v>3565</v>
      </c>
      <c r="O295" s="1" t="e">
        <f t="shared" si="4"/>
        <v>#N/A</v>
      </c>
      <c r="P295" s="2"/>
    </row>
    <row r="296" spans="1:16" x14ac:dyDescent="0.25">
      <c r="A296" s="8" t="s">
        <v>1440</v>
      </c>
      <c r="B296" s="8" t="s">
        <v>1851</v>
      </c>
      <c r="C296" s="6">
        <v>13106027230</v>
      </c>
      <c r="D296" s="10" t="s">
        <v>233</v>
      </c>
      <c r="E296" s="19" t="s">
        <v>234</v>
      </c>
      <c r="F296" s="9" t="s">
        <v>807</v>
      </c>
      <c r="G296" s="15" t="s">
        <v>9085</v>
      </c>
      <c r="H296" s="4" t="s">
        <v>2762</v>
      </c>
      <c r="I296" s="4" t="s">
        <v>2763</v>
      </c>
      <c r="J296" s="14">
        <v>33978</v>
      </c>
      <c r="K296" s="2" t="s">
        <v>36</v>
      </c>
      <c r="L296" s="6">
        <v>13106027230</v>
      </c>
      <c r="M296" s="1" t="s">
        <v>2119</v>
      </c>
      <c r="N296" s="1" t="s">
        <v>3566</v>
      </c>
      <c r="O296" s="1" t="e">
        <f t="shared" si="4"/>
        <v>#N/A</v>
      </c>
      <c r="P296" s="2"/>
    </row>
    <row r="297" spans="1:16" x14ac:dyDescent="0.25">
      <c r="A297" s="8" t="s">
        <v>1563</v>
      </c>
      <c r="B297" s="8" t="s">
        <v>2572</v>
      </c>
      <c r="C297" s="6">
        <v>18185319694</v>
      </c>
      <c r="D297" s="10" t="s">
        <v>428</v>
      </c>
      <c r="E297" s="19" t="s">
        <v>234</v>
      </c>
      <c r="F297" s="9" t="s">
        <v>1002</v>
      </c>
      <c r="G297" s="15" t="s">
        <v>9085</v>
      </c>
      <c r="H297" s="4" t="s">
        <v>78</v>
      </c>
      <c r="I297" s="4" t="s">
        <v>2573</v>
      </c>
      <c r="J297" s="14">
        <v>34119</v>
      </c>
      <c r="K297" s="2" t="s">
        <v>36</v>
      </c>
      <c r="L297" s="6">
        <v>18185319694</v>
      </c>
      <c r="M297" s="1" t="s">
        <v>1985</v>
      </c>
      <c r="N297" s="1" t="s">
        <v>3567</v>
      </c>
      <c r="O297" s="1" t="e">
        <f t="shared" si="4"/>
        <v>#N/A</v>
      </c>
      <c r="P297" s="2"/>
    </row>
    <row r="298" spans="1:16" x14ac:dyDescent="0.25">
      <c r="A298" s="10" t="s">
        <v>1397</v>
      </c>
      <c r="B298" s="8" t="s">
        <v>1811</v>
      </c>
      <c r="C298" s="6">
        <v>13109555853</v>
      </c>
      <c r="D298" s="10" t="s">
        <v>463</v>
      </c>
      <c r="E298" s="19" t="s">
        <v>234</v>
      </c>
      <c r="F298" s="9" t="s">
        <v>725</v>
      </c>
      <c r="G298" s="15" t="s">
        <v>9085</v>
      </c>
      <c r="H298" s="4" t="s">
        <v>95</v>
      </c>
      <c r="I298" s="4" t="s">
        <v>2934</v>
      </c>
      <c r="J298" s="14">
        <v>33383</v>
      </c>
      <c r="K298" s="2" t="s">
        <v>36</v>
      </c>
      <c r="L298" s="6">
        <v>13109555853</v>
      </c>
      <c r="M298" s="1" t="s">
        <v>2301</v>
      </c>
      <c r="N298" s="1" t="s">
        <v>3568</v>
      </c>
      <c r="O298" s="1" t="e">
        <f t="shared" si="4"/>
        <v>#N/A</v>
      </c>
      <c r="P298" s="2"/>
    </row>
    <row r="299" spans="1:16" x14ac:dyDescent="0.25">
      <c r="A299" s="8" t="s">
        <v>1509</v>
      </c>
      <c r="B299" s="8" t="s">
        <v>2822</v>
      </c>
      <c r="C299" s="6">
        <v>15108033117</v>
      </c>
      <c r="D299" s="10" t="s">
        <v>281</v>
      </c>
      <c r="E299" s="19" t="s">
        <v>234</v>
      </c>
      <c r="F299" s="9" t="s">
        <v>1052</v>
      </c>
      <c r="G299" s="15" t="s">
        <v>9085</v>
      </c>
      <c r="H299" s="4" t="s">
        <v>494</v>
      </c>
      <c r="I299" s="4" t="s">
        <v>2823</v>
      </c>
      <c r="J299" s="14">
        <v>33255</v>
      </c>
      <c r="K299" s="2" t="s">
        <v>36</v>
      </c>
      <c r="L299" s="6">
        <v>15108033117</v>
      </c>
      <c r="M299" s="1" t="s">
        <v>2175</v>
      </c>
      <c r="N299" s="1" t="s">
        <v>3569</v>
      </c>
      <c r="O299" s="1" t="e">
        <f t="shared" si="4"/>
        <v>#N/A</v>
      </c>
      <c r="P299" s="2"/>
    </row>
    <row r="300" spans="1:16" x14ac:dyDescent="0.25">
      <c r="A300" s="11" t="s">
        <v>1551</v>
      </c>
      <c r="B300" s="8" t="s">
        <v>2764</v>
      </c>
      <c r="C300" s="6">
        <v>13107369263</v>
      </c>
      <c r="D300" s="10" t="s">
        <v>233</v>
      </c>
      <c r="E300" s="20" t="s">
        <v>234</v>
      </c>
      <c r="F300" s="17" t="s">
        <v>1068</v>
      </c>
      <c r="G300" s="15" t="s">
        <v>9085</v>
      </c>
      <c r="H300" s="4" t="s">
        <v>78</v>
      </c>
      <c r="I300" s="4" t="s">
        <v>2765</v>
      </c>
      <c r="J300" s="14">
        <v>34432</v>
      </c>
      <c r="K300" s="2" t="s">
        <v>36</v>
      </c>
      <c r="L300" s="6">
        <v>13107369263</v>
      </c>
      <c r="M300" s="1" t="s">
        <v>2120</v>
      </c>
      <c r="N300" s="1" t="s">
        <v>3570</v>
      </c>
      <c r="O300" s="1" t="e">
        <f t="shared" si="4"/>
        <v>#N/A</v>
      </c>
      <c r="P300" s="2"/>
    </row>
    <row r="301" spans="1:16" x14ac:dyDescent="0.25">
      <c r="A301" s="8" t="s">
        <v>1287</v>
      </c>
      <c r="B301" s="8" t="s">
        <v>2697</v>
      </c>
      <c r="C301" s="6">
        <v>15625664250</v>
      </c>
      <c r="D301" s="10" t="s">
        <v>902</v>
      </c>
      <c r="E301" s="19" t="s">
        <v>234</v>
      </c>
      <c r="F301" s="9" t="s">
        <v>1176</v>
      </c>
      <c r="G301" s="15" t="s">
        <v>9085</v>
      </c>
      <c r="H301" s="4" t="s">
        <v>117</v>
      </c>
      <c r="I301" s="4" t="s">
        <v>2698</v>
      </c>
      <c r="J301" s="14">
        <v>31424</v>
      </c>
      <c r="K301" s="2" t="s">
        <v>36</v>
      </c>
      <c r="L301" s="6">
        <v>15625664250</v>
      </c>
      <c r="M301" t="s">
        <v>4412</v>
      </c>
      <c r="N301" t="s">
        <v>4413</v>
      </c>
      <c r="O301" s="1" t="e">
        <f t="shared" si="4"/>
        <v>#N/A</v>
      </c>
      <c r="P301" s="2"/>
    </row>
    <row r="302" spans="1:16" x14ac:dyDescent="0.25">
      <c r="A302" s="8" t="s">
        <v>1402</v>
      </c>
      <c r="B302" s="8" t="s">
        <v>1816</v>
      </c>
      <c r="C302" s="6">
        <v>19496100800</v>
      </c>
      <c r="D302" s="10" t="s">
        <v>268</v>
      </c>
      <c r="E302" s="19" t="s">
        <v>234</v>
      </c>
      <c r="F302" s="9" t="s">
        <v>722</v>
      </c>
      <c r="G302" s="15" t="s">
        <v>9085</v>
      </c>
      <c r="H302" s="4" t="s">
        <v>490</v>
      </c>
      <c r="I302" s="4" t="s">
        <v>2670</v>
      </c>
      <c r="J302" s="14">
        <v>31986</v>
      </c>
      <c r="K302" s="2" t="s">
        <v>36</v>
      </c>
      <c r="L302" s="6">
        <v>19496100800</v>
      </c>
      <c r="M302" s="1" t="s">
        <v>2057</v>
      </c>
      <c r="N302" s="1" t="s">
        <v>3571</v>
      </c>
      <c r="O302" s="1" t="e">
        <f t="shared" si="4"/>
        <v>#N/A</v>
      </c>
      <c r="P302" s="2"/>
    </row>
    <row r="303" spans="1:16" x14ac:dyDescent="0.25">
      <c r="A303" s="8" t="s">
        <v>1254</v>
      </c>
      <c r="B303" s="8" t="s">
        <v>1744</v>
      </c>
      <c r="C303" s="6">
        <v>15104040305</v>
      </c>
      <c r="D303" s="10" t="s">
        <v>708</v>
      </c>
      <c r="E303" s="19" t="s">
        <v>234</v>
      </c>
      <c r="F303" s="9" t="s">
        <v>709</v>
      </c>
      <c r="G303" s="15" t="s">
        <v>9085</v>
      </c>
      <c r="H303" s="4" t="s">
        <v>83</v>
      </c>
      <c r="I303" s="4" t="s">
        <v>586</v>
      </c>
      <c r="J303" s="14">
        <v>30536</v>
      </c>
      <c r="K303" s="2" t="s">
        <v>36</v>
      </c>
      <c r="L303" s="6">
        <v>15104040305</v>
      </c>
      <c r="M303" s="1" t="s">
        <v>2020</v>
      </c>
      <c r="N303" s="1" t="s">
        <v>3572</v>
      </c>
      <c r="O303" s="1" t="e">
        <f t="shared" si="4"/>
        <v>#N/A</v>
      </c>
      <c r="P303" s="2"/>
    </row>
    <row r="304" spans="1:16" x14ac:dyDescent="0.25">
      <c r="A304" s="8" t="s">
        <v>1486</v>
      </c>
      <c r="B304" s="8" t="s">
        <v>1891</v>
      </c>
      <c r="C304" s="6">
        <v>14084613465</v>
      </c>
      <c r="D304" s="10" t="s">
        <v>351</v>
      </c>
      <c r="E304" s="19" t="s">
        <v>234</v>
      </c>
      <c r="F304" s="9" t="s">
        <v>720</v>
      </c>
      <c r="G304" s="15" t="s">
        <v>9085</v>
      </c>
      <c r="H304" s="4" t="s">
        <v>94</v>
      </c>
      <c r="I304" s="4" t="s">
        <v>2934</v>
      </c>
      <c r="J304" s="14">
        <v>30046</v>
      </c>
      <c r="K304" s="2" t="s">
        <v>36</v>
      </c>
      <c r="L304" s="6">
        <v>14084613465</v>
      </c>
      <c r="M304" s="1" t="s">
        <v>2261</v>
      </c>
      <c r="N304" s="1" t="s">
        <v>3573</v>
      </c>
      <c r="O304" s="1" t="e">
        <f t="shared" si="4"/>
        <v>#N/A</v>
      </c>
      <c r="P304" s="2"/>
    </row>
    <row r="305" spans="1:16" x14ac:dyDescent="0.25">
      <c r="A305" s="8" t="s">
        <v>1483</v>
      </c>
      <c r="B305" s="8" t="s">
        <v>1888</v>
      </c>
      <c r="C305" s="6">
        <v>18012524164</v>
      </c>
      <c r="D305" s="10" t="s">
        <v>1044</v>
      </c>
      <c r="E305" s="19" t="s">
        <v>199</v>
      </c>
      <c r="F305" s="9" t="s">
        <v>1045</v>
      </c>
      <c r="G305" s="15" t="s">
        <v>9085</v>
      </c>
      <c r="H305" s="4" t="s">
        <v>600</v>
      </c>
      <c r="I305" s="4" t="s">
        <v>523</v>
      </c>
      <c r="J305" s="14">
        <v>33115</v>
      </c>
      <c r="K305" s="2" t="s">
        <v>36</v>
      </c>
      <c r="L305" s="6">
        <v>18012524164</v>
      </c>
      <c r="M305" s="1" t="s">
        <v>2463</v>
      </c>
      <c r="N305" s="1" t="s">
        <v>3574</v>
      </c>
      <c r="O305" s="1" t="e">
        <f t="shared" si="4"/>
        <v>#N/A</v>
      </c>
      <c r="P305" s="2"/>
    </row>
    <row r="306" spans="1:16" x14ac:dyDescent="0.25">
      <c r="A306" s="8" t="s">
        <v>1540</v>
      </c>
      <c r="B306" s="8" t="s">
        <v>2846</v>
      </c>
      <c r="C306" s="6">
        <v>16265373887</v>
      </c>
      <c r="D306" s="10" t="s">
        <v>373</v>
      </c>
      <c r="E306" s="19" t="s">
        <v>234</v>
      </c>
      <c r="F306" s="9" t="s">
        <v>797</v>
      </c>
      <c r="G306" s="15" t="s">
        <v>9085</v>
      </c>
      <c r="H306" s="4" t="s">
        <v>511</v>
      </c>
      <c r="I306" s="4" t="s">
        <v>2847</v>
      </c>
      <c r="J306" s="14">
        <v>32902</v>
      </c>
      <c r="K306" s="2" t="s">
        <v>36</v>
      </c>
      <c r="L306" s="6">
        <v>16265373887</v>
      </c>
      <c r="M306" s="1" t="s">
        <v>2193</v>
      </c>
      <c r="N306" s="1" t="s">
        <v>3575</v>
      </c>
      <c r="O306" s="1" t="e">
        <f t="shared" si="4"/>
        <v>#N/A</v>
      </c>
      <c r="P306" s="2"/>
    </row>
    <row r="307" spans="1:16" x14ac:dyDescent="0.25">
      <c r="A307" s="8" t="s">
        <v>193</v>
      </c>
      <c r="B307" s="8" t="s">
        <v>1673</v>
      </c>
      <c r="C307" s="6">
        <v>19496100805</v>
      </c>
      <c r="D307" s="10" t="s">
        <v>268</v>
      </c>
      <c r="E307" s="19" t="s">
        <v>234</v>
      </c>
      <c r="F307" s="9" t="s">
        <v>672</v>
      </c>
      <c r="G307" s="15" t="s">
        <v>9085</v>
      </c>
      <c r="H307" s="4" t="s">
        <v>68</v>
      </c>
      <c r="I307" s="4" t="s">
        <v>2678</v>
      </c>
      <c r="J307" s="14">
        <v>31697</v>
      </c>
      <c r="K307" s="2" t="s">
        <v>36</v>
      </c>
      <c r="L307" s="6">
        <v>19496100805</v>
      </c>
      <c r="M307" s="1" t="s">
        <v>2062</v>
      </c>
      <c r="N307" s="1" t="s">
        <v>3576</v>
      </c>
      <c r="O307" s="1" t="e">
        <f t="shared" si="4"/>
        <v>#N/A</v>
      </c>
      <c r="P307" s="2"/>
    </row>
    <row r="308" spans="1:16" x14ac:dyDescent="0.25">
      <c r="A308" s="8" t="s">
        <v>1560</v>
      </c>
      <c r="B308" s="8" t="s">
        <v>2650</v>
      </c>
      <c r="C308" s="6">
        <v>15104040314</v>
      </c>
      <c r="D308" s="10" t="s">
        <v>393</v>
      </c>
      <c r="E308" s="19" t="s">
        <v>234</v>
      </c>
      <c r="F308" s="9" t="s">
        <v>971</v>
      </c>
      <c r="G308" s="15" t="s">
        <v>9085</v>
      </c>
      <c r="H308" s="4" t="s">
        <v>529</v>
      </c>
      <c r="I308" s="4" t="s">
        <v>70</v>
      </c>
      <c r="J308" s="14">
        <v>33482</v>
      </c>
      <c r="K308" s="2" t="s">
        <v>36</v>
      </c>
      <c r="L308" s="6">
        <v>15104040314</v>
      </c>
      <c r="M308" s="1" t="s">
        <v>2044</v>
      </c>
      <c r="N308" s="1" t="s">
        <v>3577</v>
      </c>
      <c r="O308" s="1" t="e">
        <f t="shared" si="4"/>
        <v>#N/A</v>
      </c>
      <c r="P308" s="2"/>
    </row>
    <row r="309" spans="1:16" x14ac:dyDescent="0.25">
      <c r="A309" s="8" t="s">
        <v>1929</v>
      </c>
      <c r="B309" s="8" t="s">
        <v>1766</v>
      </c>
      <c r="C309" s="6">
        <v>13107369350</v>
      </c>
      <c r="D309" s="10" t="s">
        <v>233</v>
      </c>
      <c r="E309" s="19" t="s">
        <v>234</v>
      </c>
      <c r="F309" s="9" t="s">
        <v>732</v>
      </c>
      <c r="G309" s="15" t="s">
        <v>9085</v>
      </c>
      <c r="H309" s="4" t="s">
        <v>25</v>
      </c>
      <c r="I309" s="4" t="s">
        <v>535</v>
      </c>
      <c r="J309" s="14">
        <v>33655</v>
      </c>
      <c r="K309" s="2" t="s">
        <v>36</v>
      </c>
      <c r="L309" s="6">
        <v>13107369350</v>
      </c>
      <c r="M309" s="1" t="s">
        <v>2127</v>
      </c>
      <c r="N309" s="1" t="s">
        <v>3578</v>
      </c>
      <c r="O309" s="1" t="e">
        <f t="shared" si="4"/>
        <v>#N/A</v>
      </c>
      <c r="P309" s="2"/>
    </row>
    <row r="310" spans="1:16" x14ac:dyDescent="0.25">
      <c r="A310" s="8" t="s">
        <v>1568</v>
      </c>
      <c r="B310" s="8" t="s">
        <v>3090</v>
      </c>
      <c r="C310" s="6">
        <v>17812038065</v>
      </c>
      <c r="D310" s="10" t="s">
        <v>308</v>
      </c>
      <c r="E310" s="19" t="s">
        <v>212</v>
      </c>
      <c r="F310" s="9" t="s">
        <v>309</v>
      </c>
      <c r="G310" s="15" t="s">
        <v>9085</v>
      </c>
      <c r="H310" s="4" t="s">
        <v>95</v>
      </c>
      <c r="I310" s="4" t="s">
        <v>3091</v>
      </c>
      <c r="J310" s="14">
        <v>32833</v>
      </c>
      <c r="K310" s="2" t="s">
        <v>36</v>
      </c>
      <c r="L310" s="6">
        <v>17812038065</v>
      </c>
      <c r="M310" s="1" t="s">
        <v>2378</v>
      </c>
      <c r="N310" s="1" t="s">
        <v>3579</v>
      </c>
      <c r="O310" s="1" t="e">
        <f t="shared" si="4"/>
        <v>#N/A</v>
      </c>
      <c r="P310" s="2"/>
    </row>
    <row r="311" spans="1:16" x14ac:dyDescent="0.25">
      <c r="A311" s="8" t="s">
        <v>1512</v>
      </c>
      <c r="B311" s="8" t="s">
        <v>2710</v>
      </c>
      <c r="C311" s="6">
        <v>15625676821</v>
      </c>
      <c r="D311" s="10" t="s">
        <v>14</v>
      </c>
      <c r="E311" s="19" t="s">
        <v>234</v>
      </c>
      <c r="F311" s="9" t="s">
        <v>988</v>
      </c>
      <c r="G311" s="15" t="s">
        <v>9085</v>
      </c>
      <c r="H311" s="4" t="s">
        <v>67</v>
      </c>
      <c r="I311" s="4" t="s">
        <v>87</v>
      </c>
      <c r="J311" s="14">
        <v>33489</v>
      </c>
      <c r="K311" s="2" t="s">
        <v>36</v>
      </c>
      <c r="L311" s="6">
        <v>15625676821</v>
      </c>
      <c r="M311" s="1" t="s">
        <v>2082</v>
      </c>
      <c r="N311" s="1" t="s">
        <v>3580</v>
      </c>
      <c r="O311" s="1" t="e">
        <f t="shared" si="4"/>
        <v>#N/A</v>
      </c>
      <c r="P311" s="2"/>
    </row>
    <row r="312" spans="1:16" x14ac:dyDescent="0.25">
      <c r="A312" s="8" t="s">
        <v>1297</v>
      </c>
      <c r="B312" s="8" t="s">
        <v>2843</v>
      </c>
      <c r="C312" s="6">
        <v>18187372240</v>
      </c>
      <c r="D312" s="10" t="s">
        <v>1133</v>
      </c>
      <c r="E312" s="19" t="s">
        <v>234</v>
      </c>
      <c r="F312" s="9" t="s">
        <v>1134</v>
      </c>
      <c r="G312" s="15" t="s">
        <v>9085</v>
      </c>
      <c r="H312" s="4" t="s">
        <v>78</v>
      </c>
      <c r="I312" s="4" t="s">
        <v>2844</v>
      </c>
      <c r="J312" s="14">
        <v>35093</v>
      </c>
      <c r="K312" s="2" t="s">
        <v>36</v>
      </c>
      <c r="L312" s="6">
        <v>18187372240</v>
      </c>
      <c r="M312" s="1" t="s">
        <v>2189</v>
      </c>
      <c r="N312" s="1" t="s">
        <v>3581</v>
      </c>
      <c r="O312" s="1" t="e">
        <f t="shared" si="4"/>
        <v>#N/A</v>
      </c>
      <c r="P312" s="2"/>
    </row>
    <row r="313" spans="1:16" x14ac:dyDescent="0.25">
      <c r="A313" s="8" t="s">
        <v>1356</v>
      </c>
      <c r="B313" s="8" t="s">
        <v>1774</v>
      </c>
      <c r="C313" s="6">
        <v>18185319696</v>
      </c>
      <c r="D313" s="10" t="s">
        <v>374</v>
      </c>
      <c r="E313" s="19" t="s">
        <v>234</v>
      </c>
      <c r="F313" s="9" t="s">
        <v>1183</v>
      </c>
      <c r="G313" s="15" t="s">
        <v>9085</v>
      </c>
      <c r="H313" s="4" t="s">
        <v>2614</v>
      </c>
      <c r="I313" s="4" t="s">
        <v>2615</v>
      </c>
      <c r="J313" s="14">
        <v>30634</v>
      </c>
      <c r="K313" s="2" t="s">
        <v>36</v>
      </c>
      <c r="L313" s="6">
        <v>18185319696</v>
      </c>
      <c r="M313" s="1" t="s">
        <v>2015</v>
      </c>
      <c r="N313" s="1" t="s">
        <v>3582</v>
      </c>
      <c r="O313" s="1" t="e">
        <f t="shared" si="4"/>
        <v>#N/A</v>
      </c>
      <c r="P313" s="2"/>
    </row>
    <row r="314" spans="1:16" x14ac:dyDescent="0.25">
      <c r="A314" s="8" t="s">
        <v>1411</v>
      </c>
      <c r="B314" s="8" t="s">
        <v>1825</v>
      </c>
      <c r="C314" s="6">
        <v>16265373961</v>
      </c>
      <c r="D314" s="10" t="s">
        <v>373</v>
      </c>
      <c r="E314" s="19" t="s">
        <v>234</v>
      </c>
      <c r="F314" s="9" t="s">
        <v>1159</v>
      </c>
      <c r="G314" s="15" t="s">
        <v>9085</v>
      </c>
      <c r="H314" s="4" t="s">
        <v>26</v>
      </c>
      <c r="I314" s="4" t="s">
        <v>512</v>
      </c>
      <c r="J314" s="14">
        <v>30747</v>
      </c>
      <c r="K314" s="2" t="s">
        <v>36</v>
      </c>
      <c r="L314" s="6">
        <v>16265373961</v>
      </c>
      <c r="M314" s="1" t="s">
        <v>2195</v>
      </c>
      <c r="N314" s="1" t="s">
        <v>3583</v>
      </c>
      <c r="O314" s="1" t="e">
        <f t="shared" si="4"/>
        <v>#N/A</v>
      </c>
      <c r="P314" s="2"/>
    </row>
    <row r="315" spans="1:16" x14ac:dyDescent="0.25">
      <c r="A315" s="8" t="s">
        <v>1577</v>
      </c>
      <c r="B315" s="8" t="s">
        <v>2798</v>
      </c>
      <c r="C315" s="6">
        <v>16504256063</v>
      </c>
      <c r="D315" s="10" t="s">
        <v>323</v>
      </c>
      <c r="E315" s="19" t="s">
        <v>234</v>
      </c>
      <c r="F315" s="9" t="s">
        <v>891</v>
      </c>
      <c r="G315" s="15" t="s">
        <v>9085</v>
      </c>
      <c r="H315" s="4" t="s">
        <v>85</v>
      </c>
      <c r="I315" s="4" t="s">
        <v>497</v>
      </c>
      <c r="J315" s="14">
        <v>32473</v>
      </c>
      <c r="K315" s="2" t="s">
        <v>36</v>
      </c>
      <c r="L315" s="6">
        <v>16504256063</v>
      </c>
      <c r="M315" s="1" t="s">
        <v>2153</v>
      </c>
      <c r="N315" s="1" t="s">
        <v>3584</v>
      </c>
      <c r="O315" s="1" t="e">
        <f t="shared" si="4"/>
        <v>#N/A</v>
      </c>
      <c r="P315" s="2"/>
    </row>
    <row r="316" spans="1:16" x14ac:dyDescent="0.25">
      <c r="A316" s="8" t="s">
        <v>1361</v>
      </c>
      <c r="B316" s="8" t="s">
        <v>1779</v>
      </c>
      <c r="C316" s="6">
        <v>18583757087</v>
      </c>
      <c r="D316" s="10" t="s">
        <v>458</v>
      </c>
      <c r="E316" s="19" t="s">
        <v>234</v>
      </c>
      <c r="F316" s="9" t="s">
        <v>754</v>
      </c>
      <c r="G316" s="15" t="s">
        <v>9085</v>
      </c>
      <c r="H316" s="4" t="s">
        <v>598</v>
      </c>
      <c r="I316" s="4" t="s">
        <v>2854</v>
      </c>
      <c r="J316" s="14">
        <v>30275</v>
      </c>
      <c r="K316" s="2" t="s">
        <v>36</v>
      </c>
      <c r="L316" s="6">
        <v>18583757087</v>
      </c>
      <c r="M316" s="1" t="s">
        <v>2200</v>
      </c>
      <c r="N316" s="1" t="s">
        <v>3585</v>
      </c>
      <c r="O316" s="1" t="e">
        <f t="shared" si="4"/>
        <v>#N/A</v>
      </c>
      <c r="P316" s="2"/>
    </row>
    <row r="317" spans="1:16" x14ac:dyDescent="0.25">
      <c r="A317" s="12" t="s">
        <v>178</v>
      </c>
      <c r="B317" s="8" t="s">
        <v>2662</v>
      </c>
      <c r="C317" s="7">
        <v>13238031729</v>
      </c>
      <c r="D317" s="10" t="s">
        <v>910</v>
      </c>
      <c r="E317" s="21" t="s">
        <v>234</v>
      </c>
      <c r="F317" s="18" t="s">
        <v>911</v>
      </c>
      <c r="G317" s="15" t="s">
        <v>9085</v>
      </c>
      <c r="H317" s="4" t="s">
        <v>78</v>
      </c>
      <c r="I317" s="4" t="s">
        <v>2663</v>
      </c>
      <c r="J317" s="14">
        <v>28797</v>
      </c>
      <c r="K317" s="2" t="s">
        <v>36</v>
      </c>
      <c r="L317" s="7">
        <v>13238031729</v>
      </c>
      <c r="M317" s="1" t="s">
        <v>2051</v>
      </c>
      <c r="N317" s="1" t="s">
        <v>3586</v>
      </c>
      <c r="O317" s="1" t="e">
        <f t="shared" si="4"/>
        <v>#N/A</v>
      </c>
      <c r="P317" s="2"/>
    </row>
    <row r="318" spans="1:16" x14ac:dyDescent="0.25">
      <c r="A318" s="8" t="s">
        <v>1387</v>
      </c>
      <c r="B318" s="8" t="s">
        <v>1388</v>
      </c>
      <c r="C318" s="6">
        <v>16504256065</v>
      </c>
      <c r="D318" s="10" t="s">
        <v>323</v>
      </c>
      <c r="E318" s="19" t="s">
        <v>234</v>
      </c>
      <c r="F318" s="9" t="s">
        <v>1145</v>
      </c>
      <c r="G318" s="15" t="s">
        <v>9085</v>
      </c>
      <c r="H318" s="4" t="s">
        <v>508</v>
      </c>
      <c r="I318" s="4" t="s">
        <v>2799</v>
      </c>
      <c r="J318" s="14">
        <v>34359</v>
      </c>
      <c r="K318" s="2" t="s">
        <v>36</v>
      </c>
      <c r="L318" s="6">
        <v>16504256065</v>
      </c>
      <c r="M318" s="1" t="s">
        <v>2155</v>
      </c>
      <c r="N318" s="1" t="s">
        <v>3587</v>
      </c>
      <c r="O318" s="1" t="e">
        <f t="shared" si="4"/>
        <v>#N/A</v>
      </c>
      <c r="P318" s="2"/>
    </row>
    <row r="319" spans="1:16" x14ac:dyDescent="0.25">
      <c r="A319" s="8" t="s">
        <v>1256</v>
      </c>
      <c r="B319" s="8" t="s">
        <v>1746</v>
      </c>
      <c r="C319" s="6">
        <v>16507133092</v>
      </c>
      <c r="D319" s="10" t="s">
        <v>627</v>
      </c>
      <c r="E319" s="19" t="s">
        <v>234</v>
      </c>
      <c r="F319" s="9" t="s">
        <v>1054</v>
      </c>
      <c r="G319" s="15" t="s">
        <v>9085</v>
      </c>
      <c r="H319" s="4" t="s">
        <v>537</v>
      </c>
      <c r="I319" s="4" t="s">
        <v>2995</v>
      </c>
      <c r="J319" s="14">
        <v>28921</v>
      </c>
      <c r="K319" s="2" t="s">
        <v>36</v>
      </c>
      <c r="L319" s="6">
        <v>16507133092</v>
      </c>
      <c r="M319" s="1" t="s">
        <v>2316</v>
      </c>
      <c r="N319" s="1" t="s">
        <v>3588</v>
      </c>
      <c r="O319" s="1" t="e">
        <f t="shared" si="4"/>
        <v>#N/A</v>
      </c>
      <c r="P319" s="2"/>
    </row>
    <row r="320" spans="1:16" x14ac:dyDescent="0.25">
      <c r="A320" s="8" t="s">
        <v>1458</v>
      </c>
      <c r="B320" s="8" t="s">
        <v>1868</v>
      </c>
      <c r="C320" s="6">
        <v>17325082072</v>
      </c>
      <c r="D320" s="10" t="s">
        <v>466</v>
      </c>
      <c r="E320" s="19" t="s">
        <v>204</v>
      </c>
      <c r="F320" s="9" t="s">
        <v>379</v>
      </c>
      <c r="G320" s="15" t="s">
        <v>9085</v>
      </c>
      <c r="H320" s="4" t="s">
        <v>514</v>
      </c>
      <c r="I320" s="4" t="s">
        <v>3124</v>
      </c>
      <c r="J320" s="14">
        <v>29596</v>
      </c>
      <c r="K320" s="2" t="s">
        <v>36</v>
      </c>
      <c r="L320" s="6">
        <v>17325082072</v>
      </c>
      <c r="M320" s="1" t="s">
        <v>2402</v>
      </c>
      <c r="N320" s="1" t="s">
        <v>3589</v>
      </c>
      <c r="O320" s="1" t="e">
        <f t="shared" si="4"/>
        <v>#N/A</v>
      </c>
      <c r="P320" s="2"/>
    </row>
    <row r="321" spans="1:16" x14ac:dyDescent="0.25">
      <c r="A321" s="8" t="s">
        <v>1549</v>
      </c>
      <c r="B321" s="8" t="s">
        <v>2545</v>
      </c>
      <c r="C321" s="6">
        <v>15108033123</v>
      </c>
      <c r="D321" s="10" t="s">
        <v>399</v>
      </c>
      <c r="E321" s="19" t="s">
        <v>234</v>
      </c>
      <c r="F321" s="9" t="s">
        <v>961</v>
      </c>
      <c r="G321" s="15" t="s">
        <v>9085</v>
      </c>
      <c r="H321" s="4" t="s">
        <v>31</v>
      </c>
      <c r="I321" s="4" t="s">
        <v>531</v>
      </c>
      <c r="J321" s="14">
        <v>33387</v>
      </c>
      <c r="K321" s="2" t="s">
        <v>36</v>
      </c>
      <c r="L321" s="6">
        <v>15108033123</v>
      </c>
      <c r="M321" s="1" t="s">
        <v>1963</v>
      </c>
      <c r="N321" s="1" t="s">
        <v>3590</v>
      </c>
      <c r="O321" s="1" t="e">
        <f t="shared" si="4"/>
        <v>#N/A</v>
      </c>
      <c r="P321" s="2"/>
    </row>
    <row r="322" spans="1:16" x14ac:dyDescent="0.25">
      <c r="A322" s="8" t="s">
        <v>1454</v>
      </c>
      <c r="B322" s="8" t="s">
        <v>1864</v>
      </c>
      <c r="C322" s="6">
        <v>19083144294</v>
      </c>
      <c r="D322" s="10" t="s">
        <v>369</v>
      </c>
      <c r="E322" s="19" t="s">
        <v>204</v>
      </c>
      <c r="F322" s="9" t="s">
        <v>370</v>
      </c>
      <c r="G322" s="15" t="s">
        <v>9085</v>
      </c>
      <c r="H322" s="4" t="s">
        <v>68</v>
      </c>
      <c r="I322" s="4" t="s">
        <v>73</v>
      </c>
      <c r="J322" s="14">
        <v>30067</v>
      </c>
      <c r="K322" s="2" t="s">
        <v>36</v>
      </c>
      <c r="L322" s="6">
        <v>19083144294</v>
      </c>
      <c r="M322" s="1" t="s">
        <v>2406</v>
      </c>
      <c r="N322" s="1" t="s">
        <v>3591</v>
      </c>
      <c r="O322" s="1" t="e">
        <f t="shared" ref="O322:O385" si="5">VLOOKUP(L322,P:P,2,FALSE)</f>
        <v>#N/A</v>
      </c>
      <c r="P322" s="2"/>
    </row>
    <row r="323" spans="1:16" x14ac:dyDescent="0.25">
      <c r="A323" s="8" t="s">
        <v>1575</v>
      </c>
      <c r="B323" s="8" t="s">
        <v>2767</v>
      </c>
      <c r="C323" s="6">
        <v>13107369346</v>
      </c>
      <c r="D323" s="10" t="s">
        <v>233</v>
      </c>
      <c r="E323" s="19" t="s">
        <v>234</v>
      </c>
      <c r="F323" s="9" t="s">
        <v>1084</v>
      </c>
      <c r="G323" s="15" t="s">
        <v>9085</v>
      </c>
      <c r="H323" s="4" t="s">
        <v>613</v>
      </c>
      <c r="I323" s="4" t="s">
        <v>2768</v>
      </c>
      <c r="J323" s="14">
        <v>30857</v>
      </c>
      <c r="K323" s="2" t="s">
        <v>36</v>
      </c>
      <c r="L323" s="6">
        <v>13107369346</v>
      </c>
      <c r="M323" s="1" t="s">
        <v>2123</v>
      </c>
      <c r="N323" s="1" t="s">
        <v>3592</v>
      </c>
      <c r="O323" s="1" t="e">
        <f t="shared" si="5"/>
        <v>#N/A</v>
      </c>
      <c r="P323" s="2"/>
    </row>
    <row r="324" spans="1:16" x14ac:dyDescent="0.25">
      <c r="A324" s="8" t="s">
        <v>1410</v>
      </c>
      <c r="B324" s="8" t="s">
        <v>1824</v>
      </c>
      <c r="C324" s="7">
        <v>19733395367</v>
      </c>
      <c r="D324" s="10" t="s">
        <v>306</v>
      </c>
      <c r="E324" s="19" t="s">
        <v>204</v>
      </c>
      <c r="F324" s="9" t="s">
        <v>307</v>
      </c>
      <c r="G324" s="15" t="s">
        <v>9085</v>
      </c>
      <c r="H324" s="4" t="s">
        <v>33</v>
      </c>
      <c r="I324" s="4" t="s">
        <v>45</v>
      </c>
      <c r="J324" s="14">
        <v>31171</v>
      </c>
      <c r="K324" s="2" t="s">
        <v>36</v>
      </c>
      <c r="L324" s="7">
        <v>19733395367</v>
      </c>
      <c r="M324" s="1" t="s">
        <v>2412</v>
      </c>
      <c r="N324" s="1" t="s">
        <v>3593</v>
      </c>
      <c r="O324" s="1" t="e">
        <f t="shared" si="5"/>
        <v>#N/A</v>
      </c>
      <c r="P324" s="2"/>
    </row>
    <row r="325" spans="1:16" x14ac:dyDescent="0.25">
      <c r="A325" s="8" t="s">
        <v>148</v>
      </c>
      <c r="B325" s="8" t="s">
        <v>3043</v>
      </c>
      <c r="C325" s="6">
        <v>17195813022</v>
      </c>
      <c r="D325" s="10" t="s">
        <v>239</v>
      </c>
      <c r="E325" s="19" t="s">
        <v>208</v>
      </c>
      <c r="F325" s="9" t="s">
        <v>854</v>
      </c>
      <c r="G325" s="15" t="s">
        <v>9085</v>
      </c>
      <c r="H325" s="4" t="s">
        <v>538</v>
      </c>
      <c r="I325" s="4" t="s">
        <v>3044</v>
      </c>
      <c r="J325" s="14">
        <v>31943</v>
      </c>
      <c r="K325" s="2" t="s">
        <v>36</v>
      </c>
      <c r="L325" s="6">
        <v>17195813022</v>
      </c>
      <c r="M325" s="1" t="s">
        <v>2352</v>
      </c>
      <c r="N325" s="1" t="s">
        <v>3594</v>
      </c>
      <c r="O325" s="1" t="e">
        <f t="shared" si="5"/>
        <v>#N/A</v>
      </c>
      <c r="P325" s="2"/>
    </row>
    <row r="326" spans="1:16" x14ac:dyDescent="0.25">
      <c r="A326" s="8" t="s">
        <v>2490</v>
      </c>
      <c r="B326" s="8" t="s">
        <v>1687</v>
      </c>
      <c r="C326" s="6">
        <v>18187372245</v>
      </c>
      <c r="D326" s="10" t="s">
        <v>374</v>
      </c>
      <c r="E326" s="19" t="s">
        <v>234</v>
      </c>
      <c r="F326" s="9" t="s">
        <v>1079</v>
      </c>
      <c r="G326" s="15" t="s">
        <v>9085</v>
      </c>
      <c r="H326" s="4" t="s">
        <v>2616</v>
      </c>
      <c r="I326" s="4" t="s">
        <v>571</v>
      </c>
      <c r="J326" s="14">
        <v>30563</v>
      </c>
      <c r="K326" s="2" t="s">
        <v>36</v>
      </c>
      <c r="L326" s="6">
        <v>18187372245</v>
      </c>
      <c r="M326" s="1" t="s">
        <v>2016</v>
      </c>
      <c r="N326" s="1" t="s">
        <v>3595</v>
      </c>
      <c r="O326" s="1" t="e">
        <f t="shared" si="5"/>
        <v>#N/A</v>
      </c>
      <c r="P326" s="2"/>
    </row>
    <row r="327" spans="1:16" x14ac:dyDescent="0.25">
      <c r="A327" s="8" t="s">
        <v>1634</v>
      </c>
      <c r="B327" s="8" t="s">
        <v>2684</v>
      </c>
      <c r="C327" s="6">
        <v>18185319690</v>
      </c>
      <c r="D327" s="10" t="s">
        <v>422</v>
      </c>
      <c r="E327" s="19" t="s">
        <v>234</v>
      </c>
      <c r="F327" s="9" t="s">
        <v>848</v>
      </c>
      <c r="G327" s="15" t="s">
        <v>9085</v>
      </c>
      <c r="H327" s="4" t="s">
        <v>618</v>
      </c>
      <c r="I327" s="4" t="s">
        <v>2685</v>
      </c>
      <c r="J327" s="14">
        <v>30593</v>
      </c>
      <c r="K327" s="2" t="s">
        <v>36</v>
      </c>
      <c r="L327" s="6">
        <v>18185319690</v>
      </c>
      <c r="M327" s="1" t="s">
        <v>2066</v>
      </c>
      <c r="N327" s="1" t="s">
        <v>3596</v>
      </c>
      <c r="O327" s="1" t="e">
        <f t="shared" si="5"/>
        <v>#N/A</v>
      </c>
      <c r="P327" s="2"/>
    </row>
    <row r="328" spans="1:16" x14ac:dyDescent="0.25">
      <c r="A328" s="8" t="s">
        <v>1647</v>
      </c>
      <c r="B328" s="8" t="s">
        <v>3191</v>
      </c>
      <c r="C328" s="6">
        <v>18012524166</v>
      </c>
      <c r="D328" s="10" t="s">
        <v>834</v>
      </c>
      <c r="E328" s="19" t="s">
        <v>199</v>
      </c>
      <c r="F328" s="9" t="s">
        <v>835</v>
      </c>
      <c r="G328" s="15" t="s">
        <v>9085</v>
      </c>
      <c r="H328" s="4" t="s">
        <v>561</v>
      </c>
      <c r="I328" s="4" t="s">
        <v>3192</v>
      </c>
      <c r="J328" s="14">
        <v>34385</v>
      </c>
      <c r="K328" s="2" t="s">
        <v>36</v>
      </c>
      <c r="L328" s="6">
        <v>18012524166</v>
      </c>
      <c r="M328" s="1" t="s">
        <v>2464</v>
      </c>
      <c r="N328" s="1" t="s">
        <v>3597</v>
      </c>
      <c r="O328" s="1" t="e">
        <f t="shared" si="5"/>
        <v>#N/A</v>
      </c>
      <c r="P328" s="2"/>
    </row>
    <row r="329" spans="1:16" x14ac:dyDescent="0.25">
      <c r="A329" s="10" t="s">
        <v>1217</v>
      </c>
      <c r="B329" s="8" t="s">
        <v>1709</v>
      </c>
      <c r="C329" s="6">
        <v>14153665873</v>
      </c>
      <c r="D329" s="10" t="s">
        <v>641</v>
      </c>
      <c r="E329" s="19" t="s">
        <v>234</v>
      </c>
      <c r="F329" s="9" t="s">
        <v>813</v>
      </c>
      <c r="G329" s="15" t="s">
        <v>9085</v>
      </c>
      <c r="H329" s="4" t="s">
        <v>85</v>
      </c>
      <c r="I329" s="4" t="s">
        <v>2903</v>
      </c>
      <c r="J329" s="14">
        <v>30933</v>
      </c>
      <c r="K329" s="2" t="s">
        <v>36</v>
      </c>
      <c r="L329" s="6">
        <v>14153665873</v>
      </c>
      <c r="M329" s="1" t="s">
        <v>2239</v>
      </c>
      <c r="N329" s="1" t="s">
        <v>3598</v>
      </c>
      <c r="O329" s="1" t="e">
        <f t="shared" si="5"/>
        <v>#N/A</v>
      </c>
      <c r="P329" s="2"/>
    </row>
    <row r="330" spans="1:16" x14ac:dyDescent="0.25">
      <c r="A330" s="8" t="s">
        <v>1613</v>
      </c>
      <c r="B330" s="8" t="s">
        <v>3208</v>
      </c>
      <c r="C330" s="6">
        <v>14254929157</v>
      </c>
      <c r="D330" s="10" t="s">
        <v>241</v>
      </c>
      <c r="E330" s="19" t="s">
        <v>205</v>
      </c>
      <c r="F330" s="9" t="s">
        <v>1146</v>
      </c>
      <c r="G330" s="15" t="s">
        <v>9085</v>
      </c>
      <c r="H330" s="4" t="s">
        <v>508</v>
      </c>
      <c r="I330" s="4" t="s">
        <v>3209</v>
      </c>
      <c r="J330" s="14">
        <v>34752</v>
      </c>
      <c r="K330" s="2" t="s">
        <v>36</v>
      </c>
      <c r="L330" s="6">
        <v>14254929157</v>
      </c>
      <c r="M330" s="1" t="s">
        <v>2481</v>
      </c>
      <c r="N330" s="1" t="s">
        <v>3599</v>
      </c>
      <c r="O330" s="1" t="e">
        <f t="shared" si="5"/>
        <v>#N/A</v>
      </c>
      <c r="P330" s="2"/>
    </row>
    <row r="331" spans="1:16" x14ac:dyDescent="0.25">
      <c r="A331" s="10" t="s">
        <v>1302</v>
      </c>
      <c r="B331" s="8" t="s">
        <v>2805</v>
      </c>
      <c r="C331" s="6">
        <v>18187469062</v>
      </c>
      <c r="D331" s="10" t="s">
        <v>878</v>
      </c>
      <c r="E331" s="19" t="s">
        <v>234</v>
      </c>
      <c r="F331" s="9" t="s">
        <v>879</v>
      </c>
      <c r="G331" s="15" t="s">
        <v>9085</v>
      </c>
      <c r="H331" s="4" t="s">
        <v>2806</v>
      </c>
      <c r="I331" s="4" t="s">
        <v>329</v>
      </c>
      <c r="J331" s="14">
        <v>30304</v>
      </c>
      <c r="K331" s="2" t="s">
        <v>36</v>
      </c>
      <c r="L331" s="6">
        <v>18187469062</v>
      </c>
      <c r="M331" s="1" t="s">
        <v>2162</v>
      </c>
      <c r="N331" s="1" t="s">
        <v>3600</v>
      </c>
      <c r="O331" s="1" t="e">
        <f t="shared" si="5"/>
        <v>#N/A</v>
      </c>
      <c r="P331" s="2"/>
    </row>
    <row r="332" spans="1:16" x14ac:dyDescent="0.25">
      <c r="A332" s="8" t="s">
        <v>2489</v>
      </c>
      <c r="B332" s="8" t="s">
        <v>1684</v>
      </c>
      <c r="C332" s="6">
        <v>15109643272</v>
      </c>
      <c r="D332" s="10" t="s">
        <v>454</v>
      </c>
      <c r="E332" s="19" t="s">
        <v>234</v>
      </c>
      <c r="F332" s="9" t="s">
        <v>1083</v>
      </c>
      <c r="G332" s="15" t="s">
        <v>9085</v>
      </c>
      <c r="H332" s="4" t="s">
        <v>95</v>
      </c>
      <c r="I332" s="4" t="s">
        <v>2611</v>
      </c>
      <c r="J332" s="14">
        <v>33455</v>
      </c>
      <c r="K332" s="2" t="s">
        <v>36</v>
      </c>
      <c r="L332" s="6">
        <v>15109643272</v>
      </c>
      <c r="M332" s="1" t="s">
        <v>2013</v>
      </c>
      <c r="N332" s="1" t="s">
        <v>3601</v>
      </c>
      <c r="O332" s="1" t="e">
        <f t="shared" si="5"/>
        <v>#N/A</v>
      </c>
      <c r="P332" s="2"/>
    </row>
    <row r="333" spans="1:16" x14ac:dyDescent="0.25">
      <c r="A333" s="8" t="s">
        <v>1201</v>
      </c>
      <c r="B333" s="8" t="s">
        <v>1694</v>
      </c>
      <c r="C333" s="6">
        <v>17142306210</v>
      </c>
      <c r="D333" s="10" t="s">
        <v>792</v>
      </c>
      <c r="E333" s="19" t="s">
        <v>234</v>
      </c>
      <c r="F333" s="9" t="s">
        <v>793</v>
      </c>
      <c r="G333" s="15" t="s">
        <v>9085</v>
      </c>
      <c r="H333" s="4" t="s">
        <v>56</v>
      </c>
      <c r="I333" s="4" t="s">
        <v>597</v>
      </c>
      <c r="J333" s="14">
        <v>33758</v>
      </c>
      <c r="K333" s="2" t="s">
        <v>36</v>
      </c>
      <c r="L333" s="6">
        <v>17142306210</v>
      </c>
      <c r="M333" s="1" t="s">
        <v>1974</v>
      </c>
      <c r="N333" s="1" t="s">
        <v>3602</v>
      </c>
      <c r="O333" s="1" t="e">
        <f t="shared" si="5"/>
        <v>#N/A</v>
      </c>
      <c r="P333" s="2"/>
    </row>
    <row r="334" spans="1:16" x14ac:dyDescent="0.25">
      <c r="A334" s="8" t="s">
        <v>1248</v>
      </c>
      <c r="B334" s="8" t="s">
        <v>1738</v>
      </c>
      <c r="C334" s="6">
        <v>16265373835</v>
      </c>
      <c r="D334" s="10" t="s">
        <v>730</v>
      </c>
      <c r="E334" s="19" t="s">
        <v>234</v>
      </c>
      <c r="F334" s="9" t="s">
        <v>731</v>
      </c>
      <c r="G334" s="15" t="s">
        <v>9085</v>
      </c>
      <c r="H334" s="4" t="s">
        <v>26</v>
      </c>
      <c r="I334" s="4" t="s">
        <v>2992</v>
      </c>
      <c r="J334" s="14">
        <v>30648</v>
      </c>
      <c r="K334" s="2" t="s">
        <v>36</v>
      </c>
      <c r="L334" s="6">
        <v>16265373835</v>
      </c>
      <c r="M334" s="1" t="s">
        <v>2312</v>
      </c>
      <c r="N334" s="1" t="s">
        <v>3603</v>
      </c>
      <c r="O334" s="1" t="e">
        <f t="shared" si="5"/>
        <v>#N/A</v>
      </c>
      <c r="P334" s="2"/>
    </row>
    <row r="335" spans="1:16" x14ac:dyDescent="0.25">
      <c r="A335" s="8" t="s">
        <v>156</v>
      </c>
      <c r="B335" s="8" t="s">
        <v>2654</v>
      </c>
      <c r="C335" s="6">
        <v>13108449187</v>
      </c>
      <c r="D335" s="10" t="s">
        <v>856</v>
      </c>
      <c r="E335" s="19" t="s">
        <v>234</v>
      </c>
      <c r="F335" s="9" t="s">
        <v>857</v>
      </c>
      <c r="G335" s="15" t="s">
        <v>9085</v>
      </c>
      <c r="H335" s="4" t="s">
        <v>101</v>
      </c>
      <c r="I335" s="4" t="s">
        <v>2655</v>
      </c>
      <c r="J335" s="14">
        <v>31948</v>
      </c>
      <c r="K335" s="2" t="s">
        <v>36</v>
      </c>
      <c r="L335" s="6">
        <v>13108449187</v>
      </c>
      <c r="M335" s="1" t="s">
        <v>2047</v>
      </c>
      <c r="N335" s="1" t="s">
        <v>3604</v>
      </c>
      <c r="O335" s="1" t="e">
        <f t="shared" si="5"/>
        <v>#N/A</v>
      </c>
      <c r="P335" s="2"/>
    </row>
    <row r="336" spans="1:16" x14ac:dyDescent="0.25">
      <c r="A336" s="10" t="s">
        <v>168</v>
      </c>
      <c r="B336" s="8" t="s">
        <v>1667</v>
      </c>
      <c r="C336" s="6">
        <v>14083104409</v>
      </c>
      <c r="D336" s="10" t="s">
        <v>465</v>
      </c>
      <c r="E336" s="19" t="s">
        <v>234</v>
      </c>
      <c r="F336" s="9" t="s">
        <v>667</v>
      </c>
      <c r="G336" s="15" t="s">
        <v>9085</v>
      </c>
      <c r="H336" s="4" t="s">
        <v>89</v>
      </c>
      <c r="I336" s="4" t="s">
        <v>2974</v>
      </c>
      <c r="J336" s="14">
        <v>33908</v>
      </c>
      <c r="K336" s="2" t="s">
        <v>36</v>
      </c>
      <c r="L336" s="6">
        <v>14083104409</v>
      </c>
      <c r="M336" s="1" t="s">
        <v>2297</v>
      </c>
      <c r="N336" s="1" t="s">
        <v>3605</v>
      </c>
      <c r="O336" s="1" t="e">
        <f t="shared" si="5"/>
        <v>#N/A</v>
      </c>
      <c r="P336" s="2"/>
    </row>
    <row r="337" spans="1:16" x14ac:dyDescent="0.25">
      <c r="A337" s="8" t="s">
        <v>1588</v>
      </c>
      <c r="B337" s="8" t="s">
        <v>2802</v>
      </c>
      <c r="C337" s="6">
        <v>19496142689</v>
      </c>
      <c r="D337" s="10" t="s">
        <v>481</v>
      </c>
      <c r="E337" s="19" t="s">
        <v>234</v>
      </c>
      <c r="F337" s="9" t="s">
        <v>913</v>
      </c>
      <c r="G337" s="15" t="s">
        <v>9085</v>
      </c>
      <c r="H337" s="4" t="s">
        <v>40</v>
      </c>
      <c r="I337" s="4" t="s">
        <v>2707</v>
      </c>
      <c r="J337" s="14">
        <v>28491</v>
      </c>
      <c r="K337" s="2" t="s">
        <v>36</v>
      </c>
      <c r="L337" s="6">
        <v>19496142689</v>
      </c>
      <c r="M337" s="1" t="s">
        <v>2157</v>
      </c>
      <c r="N337" s="1" t="s">
        <v>3606</v>
      </c>
      <c r="O337" s="1" t="e">
        <f t="shared" si="5"/>
        <v>#N/A</v>
      </c>
      <c r="P337" s="2"/>
    </row>
    <row r="338" spans="1:16" x14ac:dyDescent="0.25">
      <c r="A338" s="8" t="s">
        <v>1655</v>
      </c>
      <c r="B338" s="8" t="s">
        <v>1915</v>
      </c>
      <c r="C338" s="6">
        <v>14084843578</v>
      </c>
      <c r="D338" s="10" t="s">
        <v>351</v>
      </c>
      <c r="E338" s="19" t="s">
        <v>234</v>
      </c>
      <c r="F338" s="9" t="s">
        <v>814</v>
      </c>
      <c r="G338" s="15" t="s">
        <v>9085</v>
      </c>
      <c r="H338" s="4" t="s">
        <v>72</v>
      </c>
      <c r="I338" s="4" t="s">
        <v>3079</v>
      </c>
      <c r="J338" s="14">
        <v>28216</v>
      </c>
      <c r="K338" s="2" t="s">
        <v>36</v>
      </c>
      <c r="L338" s="6">
        <v>14084843578</v>
      </c>
      <c r="M338" s="1" t="s">
        <v>2265</v>
      </c>
      <c r="N338" s="1" t="s">
        <v>3607</v>
      </c>
      <c r="O338" s="1" t="e">
        <f t="shared" si="5"/>
        <v>#N/A</v>
      </c>
      <c r="P338" s="2"/>
    </row>
    <row r="339" spans="1:16" x14ac:dyDescent="0.25">
      <c r="A339" s="8" t="s">
        <v>1527</v>
      </c>
      <c r="B339" s="8" t="s">
        <v>2964</v>
      </c>
      <c r="C339" s="6">
        <v>17145483013</v>
      </c>
      <c r="D339" s="10" t="s">
        <v>236</v>
      </c>
      <c r="E339" s="19" t="s">
        <v>234</v>
      </c>
      <c r="F339" s="9" t="s">
        <v>863</v>
      </c>
      <c r="G339" s="15" t="s">
        <v>9085</v>
      </c>
      <c r="H339" s="4" t="s">
        <v>517</v>
      </c>
      <c r="I339" s="4" t="s">
        <v>596</v>
      </c>
      <c r="J339" s="14">
        <v>28869</v>
      </c>
      <c r="K339" s="2" t="s">
        <v>36</v>
      </c>
      <c r="L339" s="6">
        <v>17145483013</v>
      </c>
      <c r="M339" s="1" t="s">
        <v>2289</v>
      </c>
      <c r="N339" s="1" t="s">
        <v>3608</v>
      </c>
      <c r="O339" s="1" t="e">
        <f t="shared" si="5"/>
        <v>#N/A</v>
      </c>
      <c r="P339" s="2"/>
    </row>
    <row r="340" spans="1:16" x14ac:dyDescent="0.25">
      <c r="A340" s="8" t="s">
        <v>1307</v>
      </c>
      <c r="B340" s="8" t="s">
        <v>2682</v>
      </c>
      <c r="C340" s="6">
        <v>18183513518</v>
      </c>
      <c r="D340" s="10" t="s">
        <v>1064</v>
      </c>
      <c r="E340" s="19" t="s">
        <v>234</v>
      </c>
      <c r="F340" s="9" t="s">
        <v>1065</v>
      </c>
      <c r="G340" s="15" t="s">
        <v>9085</v>
      </c>
      <c r="H340" s="4" t="s">
        <v>38</v>
      </c>
      <c r="I340" s="4" t="s">
        <v>531</v>
      </c>
      <c r="J340" s="14">
        <v>33268</v>
      </c>
      <c r="K340" s="2" t="s">
        <v>36</v>
      </c>
      <c r="L340" s="6">
        <v>18183513518</v>
      </c>
      <c r="M340" s="1" t="s">
        <v>2065</v>
      </c>
      <c r="N340" s="1" t="s">
        <v>3609</v>
      </c>
      <c r="O340" s="1" t="e">
        <f t="shared" si="5"/>
        <v>#N/A</v>
      </c>
      <c r="P340" s="2"/>
    </row>
    <row r="341" spans="1:16" x14ac:dyDescent="0.25">
      <c r="A341" s="8" t="s">
        <v>1536</v>
      </c>
      <c r="B341" s="8" t="s">
        <v>3019</v>
      </c>
      <c r="C341" s="6">
        <v>18187372242</v>
      </c>
      <c r="D341" s="10" t="s">
        <v>420</v>
      </c>
      <c r="E341" s="19" t="s">
        <v>234</v>
      </c>
      <c r="F341" s="9" t="s">
        <v>1022</v>
      </c>
      <c r="G341" s="15" t="s">
        <v>9085</v>
      </c>
      <c r="H341" s="4" t="s">
        <v>2887</v>
      </c>
      <c r="I341" s="4" t="s">
        <v>2888</v>
      </c>
      <c r="J341" s="14">
        <v>34637</v>
      </c>
      <c r="K341" s="2" t="s">
        <v>36</v>
      </c>
      <c r="L341" s="6">
        <v>18187372242</v>
      </c>
      <c r="M341" s="1" t="s">
        <v>2336</v>
      </c>
      <c r="N341" s="1" t="s">
        <v>3610</v>
      </c>
      <c r="O341" s="1" t="e">
        <f t="shared" si="5"/>
        <v>#N/A</v>
      </c>
      <c r="P341" s="2"/>
    </row>
    <row r="342" spans="1:16" x14ac:dyDescent="0.25">
      <c r="A342" s="8" t="s">
        <v>1317</v>
      </c>
      <c r="B342" s="8" t="s">
        <v>2886</v>
      </c>
      <c r="C342" s="6">
        <v>16194021868</v>
      </c>
      <c r="D342" s="10" t="s">
        <v>668</v>
      </c>
      <c r="E342" s="19" t="s">
        <v>234</v>
      </c>
      <c r="F342" s="9" t="s">
        <v>920</v>
      </c>
      <c r="G342" s="15" t="s">
        <v>9085</v>
      </c>
      <c r="H342" s="4" t="s">
        <v>2982</v>
      </c>
      <c r="I342" s="4" t="s">
        <v>2504</v>
      </c>
      <c r="J342" s="14">
        <v>30128</v>
      </c>
      <c r="K342" s="2" t="s">
        <v>36</v>
      </c>
      <c r="L342" s="6">
        <v>16194021868</v>
      </c>
      <c r="M342" s="1" t="s">
        <v>2227</v>
      </c>
      <c r="N342" s="1" t="s">
        <v>3611</v>
      </c>
      <c r="O342" s="1" t="e">
        <f t="shared" si="5"/>
        <v>#N/A</v>
      </c>
      <c r="P342" s="2"/>
    </row>
    <row r="343" spans="1:16" x14ac:dyDescent="0.25">
      <c r="A343" s="8" t="s">
        <v>1250</v>
      </c>
      <c r="B343" s="8" t="s">
        <v>1740</v>
      </c>
      <c r="C343" s="6">
        <v>18187469046</v>
      </c>
      <c r="D343" s="10" t="s">
        <v>878</v>
      </c>
      <c r="E343" s="19" t="s">
        <v>234</v>
      </c>
      <c r="F343" s="9" t="s">
        <v>1098</v>
      </c>
      <c r="G343" s="15" t="s">
        <v>9085</v>
      </c>
      <c r="H343" s="4" t="s">
        <v>26</v>
      </c>
      <c r="I343" s="4" t="s">
        <v>623</v>
      </c>
      <c r="J343" s="14">
        <v>30239</v>
      </c>
      <c r="K343" s="2" t="s">
        <v>36</v>
      </c>
      <c r="L343" s="6">
        <v>18187469046</v>
      </c>
      <c r="M343" s="1" t="s">
        <v>2160</v>
      </c>
      <c r="N343" s="1" t="s">
        <v>3612</v>
      </c>
      <c r="O343" s="1" t="e">
        <f t="shared" si="5"/>
        <v>#N/A</v>
      </c>
      <c r="P343" s="2"/>
    </row>
    <row r="344" spans="1:16" x14ac:dyDescent="0.25">
      <c r="A344" s="8" t="s">
        <v>1930</v>
      </c>
      <c r="B344" s="8" t="s">
        <v>1920</v>
      </c>
      <c r="C344" s="6">
        <v>15625676814</v>
      </c>
      <c r="D344" s="10" t="s">
        <v>14</v>
      </c>
      <c r="E344" s="19" t="s">
        <v>234</v>
      </c>
      <c r="F344" s="9" t="s">
        <v>820</v>
      </c>
      <c r="G344" s="15" t="s">
        <v>9085</v>
      </c>
      <c r="H344" s="4" t="s">
        <v>67</v>
      </c>
      <c r="I344" s="4" t="s">
        <v>268</v>
      </c>
      <c r="J344" s="14">
        <v>34643</v>
      </c>
      <c r="K344" s="2" t="s">
        <v>36</v>
      </c>
      <c r="L344" s="6">
        <v>15625676814</v>
      </c>
      <c r="M344" s="1" t="s">
        <v>2075</v>
      </c>
      <c r="N344" s="1" t="s">
        <v>3613</v>
      </c>
      <c r="O344" s="1" t="e">
        <f t="shared" si="5"/>
        <v>#N/A</v>
      </c>
      <c r="P344" s="2"/>
    </row>
    <row r="345" spans="1:16" x14ac:dyDescent="0.25">
      <c r="A345" s="8" t="s">
        <v>1213</v>
      </c>
      <c r="B345" s="8" t="s">
        <v>1705</v>
      </c>
      <c r="C345" s="6">
        <v>18183513525</v>
      </c>
      <c r="D345" s="10" t="s">
        <v>242</v>
      </c>
      <c r="E345" s="19" t="s">
        <v>234</v>
      </c>
      <c r="F345" s="9" t="s">
        <v>833</v>
      </c>
      <c r="G345" s="15" t="s">
        <v>9085</v>
      </c>
      <c r="H345" s="4" t="s">
        <v>522</v>
      </c>
      <c r="I345" s="4" t="s">
        <v>3187</v>
      </c>
      <c r="J345" s="14">
        <v>31263</v>
      </c>
      <c r="K345" s="2" t="s">
        <v>36</v>
      </c>
      <c r="L345" s="6">
        <v>18183513525</v>
      </c>
      <c r="M345" s="1" t="s">
        <v>2039</v>
      </c>
      <c r="N345" s="1" t="s">
        <v>3614</v>
      </c>
      <c r="O345" s="1" t="e">
        <f t="shared" si="5"/>
        <v>#N/A</v>
      </c>
      <c r="P345" s="2"/>
    </row>
    <row r="346" spans="1:16" x14ac:dyDescent="0.25">
      <c r="A346" s="8" t="s">
        <v>1226</v>
      </c>
      <c r="B346" s="8" t="s">
        <v>1718</v>
      </c>
      <c r="C346" s="6">
        <v>14158863433</v>
      </c>
      <c r="D346" s="10" t="s">
        <v>641</v>
      </c>
      <c r="E346" s="19" t="s">
        <v>234</v>
      </c>
      <c r="F346" s="9" t="s">
        <v>808</v>
      </c>
      <c r="G346" s="15" t="s">
        <v>9085</v>
      </c>
      <c r="H346" s="4" t="s">
        <v>122</v>
      </c>
      <c r="I346" s="4" t="s">
        <v>2507</v>
      </c>
      <c r="J346" s="14">
        <v>35190</v>
      </c>
      <c r="K346" s="2" t="s">
        <v>36</v>
      </c>
      <c r="L346" s="6">
        <v>14158863433</v>
      </c>
      <c r="M346" s="1" t="s">
        <v>2250</v>
      </c>
      <c r="N346" s="1" t="s">
        <v>3615</v>
      </c>
      <c r="O346" s="1" t="e">
        <f t="shared" si="5"/>
        <v>#N/A</v>
      </c>
      <c r="P346" s="2"/>
    </row>
    <row r="347" spans="1:16" x14ac:dyDescent="0.25">
      <c r="A347" s="8" t="s">
        <v>1409</v>
      </c>
      <c r="B347" s="8" t="s">
        <v>1823</v>
      </c>
      <c r="C347" s="6">
        <v>13108193003</v>
      </c>
      <c r="D347" s="10" t="s">
        <v>233</v>
      </c>
      <c r="E347" s="19" t="s">
        <v>234</v>
      </c>
      <c r="F347" s="9" t="s">
        <v>687</v>
      </c>
      <c r="G347" s="15" t="s">
        <v>9085</v>
      </c>
      <c r="H347" s="4" t="s">
        <v>119</v>
      </c>
      <c r="I347" s="4" t="s">
        <v>3204</v>
      </c>
      <c r="J347" s="14">
        <v>32788</v>
      </c>
      <c r="K347" s="2" t="s">
        <v>36</v>
      </c>
      <c r="L347" s="6">
        <v>13108193003</v>
      </c>
      <c r="M347" s="1" t="s">
        <v>2138</v>
      </c>
      <c r="N347" s="1" t="s">
        <v>3616</v>
      </c>
      <c r="O347" s="1" t="e">
        <f t="shared" si="5"/>
        <v>#N/A</v>
      </c>
      <c r="P347" s="2"/>
    </row>
    <row r="348" spans="1:16" x14ac:dyDescent="0.25">
      <c r="A348" s="10" t="s">
        <v>1228</v>
      </c>
      <c r="B348" s="8" t="s">
        <v>1720</v>
      </c>
      <c r="C348" s="6">
        <v>18187372244</v>
      </c>
      <c r="D348" s="10" t="s">
        <v>827</v>
      </c>
      <c r="E348" s="19" t="s">
        <v>234</v>
      </c>
      <c r="F348" s="9" t="s">
        <v>828</v>
      </c>
      <c r="G348" s="15" t="s">
        <v>9085</v>
      </c>
      <c r="H348" s="4" t="s">
        <v>24</v>
      </c>
      <c r="I348" s="4" t="s">
        <v>3188</v>
      </c>
      <c r="J348" s="14">
        <v>30953</v>
      </c>
      <c r="K348" s="2" t="s">
        <v>36</v>
      </c>
      <c r="L348" s="6">
        <v>18187372244</v>
      </c>
      <c r="M348" s="1" t="s">
        <v>2305</v>
      </c>
      <c r="N348" s="1" t="s">
        <v>3617</v>
      </c>
      <c r="O348" s="1" t="e">
        <f t="shared" si="5"/>
        <v>#N/A</v>
      </c>
      <c r="P348" s="2"/>
    </row>
    <row r="349" spans="1:16" x14ac:dyDescent="0.25">
      <c r="A349" s="8" t="s">
        <v>1616</v>
      </c>
      <c r="B349" s="8" t="s">
        <v>2741</v>
      </c>
      <c r="C349" s="6">
        <v>13105799358</v>
      </c>
      <c r="D349" s="10" t="s">
        <v>233</v>
      </c>
      <c r="E349" s="19" t="s">
        <v>234</v>
      </c>
      <c r="F349" s="9" t="s">
        <v>921</v>
      </c>
      <c r="G349" s="15" t="s">
        <v>9085</v>
      </c>
      <c r="H349" s="4" t="s">
        <v>522</v>
      </c>
      <c r="I349" s="4" t="s">
        <v>3116</v>
      </c>
      <c r="J349" s="14">
        <v>31222</v>
      </c>
      <c r="K349" s="2" t="s">
        <v>36</v>
      </c>
      <c r="L349" s="6">
        <v>13105799358</v>
      </c>
      <c r="M349" s="1" t="s">
        <v>2107</v>
      </c>
      <c r="N349" s="1" t="s">
        <v>3618</v>
      </c>
      <c r="O349" s="1" t="e">
        <f t="shared" si="5"/>
        <v>#N/A</v>
      </c>
      <c r="P349" s="2"/>
    </row>
    <row r="350" spans="1:16" x14ac:dyDescent="0.25">
      <c r="A350" s="8" t="s">
        <v>1343</v>
      </c>
      <c r="B350" s="8" t="s">
        <v>1760</v>
      </c>
      <c r="C350" s="6">
        <v>18187360442</v>
      </c>
      <c r="D350" s="10" t="s">
        <v>450</v>
      </c>
      <c r="E350" s="19" t="s">
        <v>234</v>
      </c>
      <c r="F350" s="9" t="s">
        <v>809</v>
      </c>
      <c r="G350" s="15" t="s">
        <v>9085</v>
      </c>
      <c r="H350" s="4" t="s">
        <v>69</v>
      </c>
      <c r="I350" s="4" t="s">
        <v>3174</v>
      </c>
      <c r="J350" s="14">
        <v>34570</v>
      </c>
      <c r="K350" s="2" t="s">
        <v>36</v>
      </c>
      <c r="L350" s="6">
        <v>18187360442</v>
      </c>
      <c r="M350" s="1" t="s">
        <v>2159</v>
      </c>
      <c r="N350" s="1" t="s">
        <v>3619</v>
      </c>
      <c r="O350" s="1" t="e">
        <f t="shared" si="5"/>
        <v>#N/A</v>
      </c>
      <c r="P350" s="2"/>
    </row>
    <row r="351" spans="1:16" x14ac:dyDescent="0.25">
      <c r="A351" s="8" t="s">
        <v>1582</v>
      </c>
      <c r="B351" s="8" t="s">
        <v>2733</v>
      </c>
      <c r="C351" s="6">
        <v>13105799353</v>
      </c>
      <c r="D351" s="10" t="s">
        <v>233</v>
      </c>
      <c r="E351" s="19" t="s">
        <v>234</v>
      </c>
      <c r="F351" s="9" t="s">
        <v>898</v>
      </c>
      <c r="G351" s="15" t="s">
        <v>9085</v>
      </c>
      <c r="H351" s="4" t="s">
        <v>492</v>
      </c>
      <c r="I351" s="4" t="s">
        <v>3161</v>
      </c>
      <c r="J351" s="14">
        <v>30142</v>
      </c>
      <c r="K351" s="2" t="s">
        <v>36</v>
      </c>
      <c r="L351" s="6">
        <v>13105799353</v>
      </c>
      <c r="M351" s="1" t="s">
        <v>2103</v>
      </c>
      <c r="N351" s="1" t="s">
        <v>3620</v>
      </c>
      <c r="O351" s="1" t="e">
        <f t="shared" si="5"/>
        <v>#N/A</v>
      </c>
      <c r="P351" s="2"/>
    </row>
    <row r="352" spans="1:16" x14ac:dyDescent="0.25">
      <c r="A352" s="8" t="s">
        <v>1314</v>
      </c>
      <c r="B352" s="8" t="s">
        <v>2569</v>
      </c>
      <c r="C352" s="6">
        <v>14083104394</v>
      </c>
      <c r="D352" s="10" t="s">
        <v>109</v>
      </c>
      <c r="E352" s="19" t="s">
        <v>234</v>
      </c>
      <c r="F352" s="9" t="s">
        <v>923</v>
      </c>
      <c r="G352" s="15" t="s">
        <v>9085</v>
      </c>
      <c r="H352" s="4" t="s">
        <v>91</v>
      </c>
      <c r="I352" s="4" t="s">
        <v>2808</v>
      </c>
      <c r="J352" s="14">
        <v>28784</v>
      </c>
      <c r="K352" s="2" t="s">
        <v>36</v>
      </c>
      <c r="L352" s="6">
        <v>14083104394</v>
      </c>
      <c r="M352" s="1" t="s">
        <v>1983</v>
      </c>
      <c r="N352" s="1" t="s">
        <v>3621</v>
      </c>
      <c r="O352" s="1" t="e">
        <f t="shared" si="5"/>
        <v>#N/A</v>
      </c>
      <c r="P352" s="2"/>
    </row>
    <row r="353" spans="1:16" x14ac:dyDescent="0.25">
      <c r="A353" s="8" t="s">
        <v>1637</v>
      </c>
      <c r="B353" s="8" t="s">
        <v>2513</v>
      </c>
      <c r="C353" s="6">
        <v>18185319691</v>
      </c>
      <c r="D353" s="10" t="s">
        <v>423</v>
      </c>
      <c r="E353" s="19" t="s">
        <v>234</v>
      </c>
      <c r="F353" s="9" t="s">
        <v>931</v>
      </c>
      <c r="G353" s="15" t="s">
        <v>9085</v>
      </c>
      <c r="H353" s="4" t="s">
        <v>3038</v>
      </c>
      <c r="I353" s="4" t="s">
        <v>534</v>
      </c>
      <c r="J353" s="14">
        <v>32909</v>
      </c>
      <c r="K353" s="2" t="s">
        <v>36</v>
      </c>
      <c r="L353" s="6">
        <v>18185319691</v>
      </c>
      <c r="M353" s="1" t="s">
        <v>1942</v>
      </c>
      <c r="N353" s="1" t="s">
        <v>3622</v>
      </c>
      <c r="O353" s="1" t="e">
        <f t="shared" si="5"/>
        <v>#N/A</v>
      </c>
      <c r="P353" s="2"/>
    </row>
    <row r="354" spans="1:16" x14ac:dyDescent="0.25">
      <c r="A354" s="8" t="s">
        <v>1229</v>
      </c>
      <c r="B354" s="8" t="s">
        <v>1721</v>
      </c>
      <c r="C354" s="6">
        <v>16192131449</v>
      </c>
      <c r="D354" s="10" t="s">
        <v>710</v>
      </c>
      <c r="E354" s="19" t="s">
        <v>234</v>
      </c>
      <c r="F354" s="9" t="s">
        <v>711</v>
      </c>
      <c r="G354" s="15" t="s">
        <v>9085</v>
      </c>
      <c r="H354" s="4" t="s">
        <v>529</v>
      </c>
      <c r="I354" s="4" t="s">
        <v>2683</v>
      </c>
      <c r="J354" s="14">
        <v>34580</v>
      </c>
      <c r="K354" s="2" t="s">
        <v>36</v>
      </c>
      <c r="L354" s="6">
        <v>16192131449</v>
      </c>
      <c r="M354" s="1" t="s">
        <v>2315</v>
      </c>
      <c r="N354" s="1" t="s">
        <v>3623</v>
      </c>
      <c r="O354" s="1" t="e">
        <f t="shared" si="5"/>
        <v>#N/A</v>
      </c>
      <c r="P354" s="2"/>
    </row>
    <row r="355" spans="1:16" x14ac:dyDescent="0.25">
      <c r="A355" s="8" t="s">
        <v>1329</v>
      </c>
      <c r="B355" s="8" t="s">
        <v>3037</v>
      </c>
      <c r="C355" s="6">
        <v>18187360447</v>
      </c>
      <c r="D355" s="10" t="s">
        <v>915</v>
      </c>
      <c r="E355" s="19" t="s">
        <v>234</v>
      </c>
      <c r="F355" s="9" t="s">
        <v>943</v>
      </c>
      <c r="G355" s="15" t="s">
        <v>9085</v>
      </c>
      <c r="H355" s="4" t="s">
        <v>218</v>
      </c>
      <c r="I355" s="4" t="s">
        <v>3068</v>
      </c>
      <c r="J355" s="14">
        <v>32146</v>
      </c>
      <c r="K355" s="2" t="s">
        <v>36</v>
      </c>
      <c r="L355" s="6">
        <v>18187360447</v>
      </c>
      <c r="M355" s="1" t="s">
        <v>2348</v>
      </c>
      <c r="N355" s="1" t="s">
        <v>3624</v>
      </c>
      <c r="O355" s="1" t="e">
        <f t="shared" si="5"/>
        <v>#N/A</v>
      </c>
      <c r="P355" s="2"/>
    </row>
    <row r="356" spans="1:16" x14ac:dyDescent="0.25">
      <c r="A356" s="8" t="s">
        <v>1230</v>
      </c>
      <c r="B356" s="8" t="s">
        <v>2807</v>
      </c>
      <c r="C356" s="6">
        <v>18185319698</v>
      </c>
      <c r="D356" s="10" t="s">
        <v>417</v>
      </c>
      <c r="E356" s="19" t="s">
        <v>234</v>
      </c>
      <c r="F356" s="9" t="s">
        <v>869</v>
      </c>
      <c r="G356" s="15" t="s">
        <v>9085</v>
      </c>
      <c r="H356" s="4" t="s">
        <v>78</v>
      </c>
      <c r="I356" s="4" t="s">
        <v>3189</v>
      </c>
      <c r="J356" s="14">
        <v>34897</v>
      </c>
      <c r="K356" s="2" t="s">
        <v>36</v>
      </c>
      <c r="L356" s="6">
        <v>18185319698</v>
      </c>
      <c r="M356" s="1" t="s">
        <v>2164</v>
      </c>
      <c r="N356" s="1" t="s">
        <v>3625</v>
      </c>
      <c r="O356" s="1" t="e">
        <f t="shared" si="5"/>
        <v>#N/A</v>
      </c>
      <c r="P356" s="2"/>
    </row>
    <row r="357" spans="1:16" x14ac:dyDescent="0.25">
      <c r="A357" s="8" t="s">
        <v>1363</v>
      </c>
      <c r="B357" s="8" t="s">
        <v>1781</v>
      </c>
      <c r="C357" s="6">
        <v>16502351920</v>
      </c>
      <c r="D357" s="10" t="s">
        <v>460</v>
      </c>
      <c r="E357" s="19" t="s">
        <v>234</v>
      </c>
      <c r="F357" s="9" t="s">
        <v>765</v>
      </c>
      <c r="G357" s="15" t="s">
        <v>9085</v>
      </c>
      <c r="H357" s="4" t="s">
        <v>120</v>
      </c>
      <c r="I357" s="4" t="s">
        <v>3168</v>
      </c>
      <c r="J357" s="14">
        <v>34529</v>
      </c>
      <c r="K357" s="2" t="s">
        <v>36</v>
      </c>
      <c r="L357" s="6">
        <v>16502351920</v>
      </c>
      <c r="M357" s="1" t="s">
        <v>1981</v>
      </c>
      <c r="N357" s="1" t="s">
        <v>3626</v>
      </c>
      <c r="O357" s="1" t="e">
        <f t="shared" si="5"/>
        <v>#N/A</v>
      </c>
      <c r="P357" s="2"/>
    </row>
    <row r="358" spans="1:16" x14ac:dyDescent="0.25">
      <c r="A358" s="8" t="s">
        <v>1552</v>
      </c>
      <c r="B358" s="8" t="s">
        <v>2629</v>
      </c>
      <c r="C358" s="6">
        <v>17147829103</v>
      </c>
      <c r="D358" s="10" t="s">
        <v>311</v>
      </c>
      <c r="E358" s="19" t="s">
        <v>234</v>
      </c>
      <c r="F358" s="9" t="s">
        <v>1151</v>
      </c>
      <c r="G358" s="15" t="s">
        <v>9085</v>
      </c>
      <c r="H358" s="4" t="s">
        <v>567</v>
      </c>
      <c r="I358" s="4" t="s">
        <v>3172</v>
      </c>
      <c r="J358" s="14">
        <v>32121</v>
      </c>
      <c r="K358" s="2" t="s">
        <v>36</v>
      </c>
      <c r="L358" s="6">
        <v>17147829103</v>
      </c>
      <c r="M358" s="1" t="s">
        <v>2026</v>
      </c>
      <c r="N358" s="1" t="s">
        <v>3627</v>
      </c>
      <c r="O358" s="1" t="e">
        <f t="shared" si="5"/>
        <v>#N/A</v>
      </c>
      <c r="P358" s="2"/>
    </row>
    <row r="359" spans="1:16" x14ac:dyDescent="0.25">
      <c r="A359" s="8" t="s">
        <v>1526</v>
      </c>
      <c r="B359" s="8" t="s">
        <v>2594</v>
      </c>
      <c r="C359" s="6">
        <v>17142306275</v>
      </c>
      <c r="D359" s="10" t="s">
        <v>456</v>
      </c>
      <c r="E359" s="19" t="s">
        <v>234</v>
      </c>
      <c r="F359" s="9" t="s">
        <v>939</v>
      </c>
      <c r="G359" s="15" t="s">
        <v>9085</v>
      </c>
      <c r="H359" s="4" t="s">
        <v>2734</v>
      </c>
      <c r="I359" s="4" t="s">
        <v>2735</v>
      </c>
      <c r="J359" s="14">
        <v>28409</v>
      </c>
      <c r="K359" s="2" t="s">
        <v>36</v>
      </c>
      <c r="L359" s="6">
        <v>17142306275</v>
      </c>
      <c r="M359" s="1" t="s">
        <v>2000</v>
      </c>
      <c r="N359" s="1" t="s">
        <v>3628</v>
      </c>
      <c r="O359" s="1" t="e">
        <f t="shared" si="5"/>
        <v>#N/A</v>
      </c>
      <c r="P359" s="2"/>
    </row>
    <row r="360" spans="1:16" x14ac:dyDescent="0.25">
      <c r="A360" s="8" t="s">
        <v>1933</v>
      </c>
      <c r="B360" s="8" t="s">
        <v>2913</v>
      </c>
      <c r="C360" s="6">
        <v>14157793144</v>
      </c>
      <c r="D360" s="10" t="s">
        <v>641</v>
      </c>
      <c r="E360" s="19" t="s">
        <v>234</v>
      </c>
      <c r="F360" s="9" t="s">
        <v>849</v>
      </c>
      <c r="G360" s="15" t="s">
        <v>9085</v>
      </c>
      <c r="H360" s="4" t="s">
        <v>18</v>
      </c>
      <c r="I360" s="4" t="s">
        <v>2630</v>
      </c>
      <c r="J360" s="14">
        <v>31931</v>
      </c>
      <c r="K360" s="2" t="s">
        <v>36</v>
      </c>
      <c r="L360" s="6">
        <v>14157793144</v>
      </c>
      <c r="M360" s="1" t="s">
        <v>2246</v>
      </c>
      <c r="N360" s="1" t="s">
        <v>3629</v>
      </c>
      <c r="O360" s="1" t="e">
        <f t="shared" si="5"/>
        <v>#N/A</v>
      </c>
      <c r="P360" s="2"/>
    </row>
    <row r="361" spans="1:16" x14ac:dyDescent="0.25">
      <c r="A361" s="8" t="s">
        <v>1615</v>
      </c>
      <c r="B361" s="8" t="s">
        <v>2651</v>
      </c>
      <c r="C361" s="6">
        <v>15104040317</v>
      </c>
      <c r="D361" s="10" t="s">
        <v>393</v>
      </c>
      <c r="E361" s="19" t="s">
        <v>234</v>
      </c>
      <c r="F361" s="9" t="s">
        <v>972</v>
      </c>
      <c r="G361" s="15" t="s">
        <v>9085</v>
      </c>
      <c r="H361" s="4" t="s">
        <v>125</v>
      </c>
      <c r="I361" s="4" t="s">
        <v>540</v>
      </c>
      <c r="J361" s="14">
        <v>33211</v>
      </c>
      <c r="K361" s="2" t="s">
        <v>36</v>
      </c>
      <c r="L361" s="6">
        <v>15104040317</v>
      </c>
      <c r="M361" s="1" t="s">
        <v>2045</v>
      </c>
      <c r="N361" s="1" t="s">
        <v>3630</v>
      </c>
      <c r="O361" s="1" t="e">
        <f t="shared" si="5"/>
        <v>#N/A</v>
      </c>
      <c r="P361" s="2"/>
    </row>
    <row r="362" spans="1:16" x14ac:dyDescent="0.25">
      <c r="A362" s="10" t="s">
        <v>2494</v>
      </c>
      <c r="B362" s="8" t="s">
        <v>1690</v>
      </c>
      <c r="C362" s="6">
        <v>18187469061</v>
      </c>
      <c r="D362" s="10" t="s">
        <v>878</v>
      </c>
      <c r="E362" s="19" t="s">
        <v>234</v>
      </c>
      <c r="F362" s="9" t="s">
        <v>899</v>
      </c>
      <c r="G362" s="15" t="s">
        <v>9085</v>
      </c>
      <c r="H362" s="4" t="s">
        <v>448</v>
      </c>
      <c r="I362" s="4" t="s">
        <v>2804</v>
      </c>
      <c r="J362" s="14">
        <v>34070</v>
      </c>
      <c r="K362" s="2" t="s">
        <v>36</v>
      </c>
      <c r="L362" s="6">
        <v>18187469061</v>
      </c>
      <c r="M362" s="1" t="s">
        <v>2161</v>
      </c>
      <c r="N362" s="1" t="s">
        <v>3631</v>
      </c>
      <c r="O362" s="1" t="e">
        <f t="shared" si="5"/>
        <v>#N/A</v>
      </c>
      <c r="P362" s="2"/>
    </row>
    <row r="363" spans="1:16" x14ac:dyDescent="0.25">
      <c r="A363" s="10" t="s">
        <v>1610</v>
      </c>
      <c r="B363" s="8" t="s">
        <v>3160</v>
      </c>
      <c r="C363" s="6">
        <v>17328986520</v>
      </c>
      <c r="D363" s="10" t="s">
        <v>380</v>
      </c>
      <c r="E363" s="19" t="s">
        <v>204</v>
      </c>
      <c r="F363" s="9" t="s">
        <v>381</v>
      </c>
      <c r="G363" s="15" t="s">
        <v>9085</v>
      </c>
      <c r="H363" s="4" t="s">
        <v>49</v>
      </c>
      <c r="I363" s="4" t="s">
        <v>475</v>
      </c>
      <c r="J363" s="14">
        <v>28645</v>
      </c>
      <c r="K363" s="2" t="s">
        <v>36</v>
      </c>
      <c r="L363" s="6">
        <v>17328986520</v>
      </c>
      <c r="M363" s="1" t="s">
        <v>2439</v>
      </c>
      <c r="N363" s="1" t="s">
        <v>3632</v>
      </c>
      <c r="O363" s="1" t="e">
        <f t="shared" si="5"/>
        <v>#N/A</v>
      </c>
      <c r="P363" s="2"/>
    </row>
    <row r="364" spans="1:16" x14ac:dyDescent="0.25">
      <c r="A364" s="8" t="s">
        <v>1272</v>
      </c>
      <c r="B364" s="8" t="s">
        <v>2874</v>
      </c>
      <c r="C364" s="6">
        <v>16192159062</v>
      </c>
      <c r="D364" s="10" t="s">
        <v>668</v>
      </c>
      <c r="E364" s="19" t="s">
        <v>234</v>
      </c>
      <c r="F364" s="9" t="s">
        <v>958</v>
      </c>
      <c r="G364" s="15" t="s">
        <v>9085</v>
      </c>
      <c r="H364" s="4" t="s">
        <v>521</v>
      </c>
      <c r="I364" s="4" t="s">
        <v>2609</v>
      </c>
      <c r="J364" s="14">
        <v>32019</v>
      </c>
      <c r="K364" s="2" t="s">
        <v>36</v>
      </c>
      <c r="L364" s="6">
        <v>16192159062</v>
      </c>
      <c r="M364" s="1" t="s">
        <v>2218</v>
      </c>
      <c r="N364" s="1" t="s">
        <v>3633</v>
      </c>
      <c r="O364" s="1" t="e">
        <f t="shared" si="5"/>
        <v>#N/A</v>
      </c>
      <c r="P364" s="2"/>
    </row>
    <row r="365" spans="1:16" x14ac:dyDescent="0.25">
      <c r="A365" s="8" t="s">
        <v>1273</v>
      </c>
      <c r="B365" s="8" t="s">
        <v>2694</v>
      </c>
      <c r="C365" s="6">
        <v>15625664249</v>
      </c>
      <c r="D365" s="10" t="s">
        <v>902</v>
      </c>
      <c r="E365" s="19" t="s">
        <v>234</v>
      </c>
      <c r="F365" s="9" t="s">
        <v>996</v>
      </c>
      <c r="G365" s="15" t="s">
        <v>9085</v>
      </c>
      <c r="H365" s="4" t="s">
        <v>2695</v>
      </c>
      <c r="I365" s="4" t="s">
        <v>2696</v>
      </c>
      <c r="J365" s="14">
        <v>29246</v>
      </c>
      <c r="K365" s="2" t="s">
        <v>36</v>
      </c>
      <c r="L365" s="6">
        <v>15625664249</v>
      </c>
      <c r="M365" s="1" t="s">
        <v>2073</v>
      </c>
      <c r="N365" s="1" t="s">
        <v>3634</v>
      </c>
      <c r="O365" s="1" t="e">
        <f t="shared" si="5"/>
        <v>#N/A</v>
      </c>
      <c r="P365" s="2"/>
    </row>
    <row r="366" spans="1:16" x14ac:dyDescent="0.25">
      <c r="A366" s="8" t="s">
        <v>1627</v>
      </c>
      <c r="B366" s="8" t="s">
        <v>3045</v>
      </c>
      <c r="C366" s="7">
        <v>13033577675</v>
      </c>
      <c r="D366" s="10" t="s">
        <v>27</v>
      </c>
      <c r="E366" s="19" t="s">
        <v>208</v>
      </c>
      <c r="F366" s="9" t="s">
        <v>1148</v>
      </c>
      <c r="G366" s="15" t="s">
        <v>9085</v>
      </c>
      <c r="H366" s="4" t="s">
        <v>528</v>
      </c>
      <c r="I366" s="4" t="s">
        <v>3046</v>
      </c>
      <c r="J366" s="14">
        <v>30290</v>
      </c>
      <c r="K366" s="2" t="s">
        <v>36</v>
      </c>
      <c r="L366" s="7">
        <v>13033577675</v>
      </c>
      <c r="M366" s="1" t="s">
        <v>2353</v>
      </c>
      <c r="N366" s="1" t="s">
        <v>3635</v>
      </c>
      <c r="O366" s="1" t="e">
        <f t="shared" si="5"/>
        <v>#N/A</v>
      </c>
      <c r="P366" s="2"/>
    </row>
    <row r="367" spans="1:16" x14ac:dyDescent="0.25">
      <c r="A367" s="8" t="s">
        <v>1267</v>
      </c>
      <c r="B367" s="8" t="s">
        <v>2893</v>
      </c>
      <c r="C367" s="6">
        <v>16198243201</v>
      </c>
      <c r="D367" s="10" t="s">
        <v>668</v>
      </c>
      <c r="E367" s="19" t="s">
        <v>234</v>
      </c>
      <c r="F367" s="9" t="s">
        <v>866</v>
      </c>
      <c r="G367" s="15" t="s">
        <v>9085</v>
      </c>
      <c r="H367" s="4" t="s">
        <v>58</v>
      </c>
      <c r="I367" s="4" t="s">
        <v>2894</v>
      </c>
      <c r="J367" s="14">
        <v>33393</v>
      </c>
      <c r="K367" s="2" t="s">
        <v>36</v>
      </c>
      <c r="L367" s="6">
        <v>16198243201</v>
      </c>
      <c r="M367" s="1" t="s">
        <v>2233</v>
      </c>
      <c r="N367" s="1" t="s">
        <v>3636</v>
      </c>
      <c r="O367" s="1" t="e">
        <f t="shared" si="5"/>
        <v>#N/A</v>
      </c>
      <c r="P367" s="2"/>
    </row>
    <row r="368" spans="1:16" x14ac:dyDescent="0.25">
      <c r="A368" s="8" t="s">
        <v>1337</v>
      </c>
      <c r="B368" s="8" t="s">
        <v>1754</v>
      </c>
      <c r="C368" s="6">
        <v>16026871376</v>
      </c>
      <c r="D368" s="10" t="s">
        <v>270</v>
      </c>
      <c r="E368" s="19" t="s">
        <v>243</v>
      </c>
      <c r="F368" s="9" t="s">
        <v>858</v>
      </c>
      <c r="G368" s="15" t="s">
        <v>9085</v>
      </c>
      <c r="H368" s="4" t="s">
        <v>2502</v>
      </c>
      <c r="I368" s="4" t="s">
        <v>121</v>
      </c>
      <c r="J368" s="14">
        <v>34464</v>
      </c>
      <c r="K368" s="2" t="s">
        <v>36</v>
      </c>
      <c r="L368" s="6">
        <v>16026871376</v>
      </c>
      <c r="M368" s="1" t="s">
        <v>1934</v>
      </c>
      <c r="N368" s="1" t="s">
        <v>3637</v>
      </c>
      <c r="O368" s="1" t="e">
        <f t="shared" si="5"/>
        <v>#N/A</v>
      </c>
      <c r="P368" s="2"/>
    </row>
    <row r="369" spans="1:16" x14ac:dyDescent="0.25">
      <c r="A369" s="8" t="s">
        <v>1597</v>
      </c>
      <c r="B369" s="8" t="s">
        <v>3143</v>
      </c>
      <c r="C369" s="6">
        <v>12013671671</v>
      </c>
      <c r="D369" s="10" t="s">
        <v>347</v>
      </c>
      <c r="E369" s="19" t="s">
        <v>204</v>
      </c>
      <c r="F369" s="9" t="s">
        <v>348</v>
      </c>
      <c r="G369" s="15" t="s">
        <v>9085</v>
      </c>
      <c r="H369" s="4" t="s">
        <v>58</v>
      </c>
      <c r="I369" s="4" t="s">
        <v>3144</v>
      </c>
      <c r="J369" s="14">
        <v>28917</v>
      </c>
      <c r="K369" s="2" t="s">
        <v>36</v>
      </c>
      <c r="L369" s="6">
        <v>12013671671</v>
      </c>
      <c r="M369" s="1" t="s">
        <v>2420</v>
      </c>
      <c r="N369" s="1" t="s">
        <v>3638</v>
      </c>
      <c r="O369" s="1" t="e">
        <f t="shared" si="5"/>
        <v>#N/A</v>
      </c>
      <c r="P369" s="2"/>
    </row>
    <row r="370" spans="1:16" x14ac:dyDescent="0.25">
      <c r="A370" s="10" t="s">
        <v>1227</v>
      </c>
      <c r="B370" s="8" t="s">
        <v>1719</v>
      </c>
      <c r="C370" s="6">
        <v>16504256059</v>
      </c>
      <c r="D370" s="10" t="s">
        <v>780</v>
      </c>
      <c r="E370" s="19" t="s">
        <v>234</v>
      </c>
      <c r="F370" s="9" t="s">
        <v>781</v>
      </c>
      <c r="G370" s="15" t="s">
        <v>9085</v>
      </c>
      <c r="H370" s="4" t="s">
        <v>119</v>
      </c>
      <c r="I370" s="4" t="s">
        <v>606</v>
      </c>
      <c r="J370" s="14">
        <v>33021</v>
      </c>
      <c r="K370" s="2" t="s">
        <v>36</v>
      </c>
      <c r="L370" s="6">
        <v>16504256059</v>
      </c>
      <c r="M370" s="1" t="s">
        <v>2086</v>
      </c>
      <c r="N370" s="1" t="s">
        <v>3639</v>
      </c>
      <c r="O370" s="1" t="e">
        <f t="shared" si="5"/>
        <v>#N/A</v>
      </c>
      <c r="P370" s="2"/>
    </row>
    <row r="371" spans="1:16" x14ac:dyDescent="0.25">
      <c r="A371" s="8" t="s">
        <v>1344</v>
      </c>
      <c r="B371" s="8" t="s">
        <v>1761</v>
      </c>
      <c r="C371" s="6">
        <v>18185319699</v>
      </c>
      <c r="D371" s="10" t="s">
        <v>451</v>
      </c>
      <c r="E371" s="19" t="s">
        <v>234</v>
      </c>
      <c r="F371" s="9" t="s">
        <v>1163</v>
      </c>
      <c r="G371" s="15" t="s">
        <v>9085</v>
      </c>
      <c r="H371" s="4" t="s">
        <v>508</v>
      </c>
      <c r="I371" s="4" t="s">
        <v>2853</v>
      </c>
      <c r="J371" s="14">
        <v>34562</v>
      </c>
      <c r="K371" s="2" t="s">
        <v>36</v>
      </c>
      <c r="L371" s="6">
        <v>18185319699</v>
      </c>
      <c r="M371" s="1" t="s">
        <v>2199</v>
      </c>
      <c r="N371" s="1" t="s">
        <v>3640</v>
      </c>
      <c r="O371" s="1" t="e">
        <f t="shared" si="5"/>
        <v>#N/A</v>
      </c>
      <c r="P371" s="2"/>
    </row>
    <row r="372" spans="1:16" x14ac:dyDescent="0.25">
      <c r="A372" s="8" t="s">
        <v>1530</v>
      </c>
      <c r="B372" s="8" t="s">
        <v>3054</v>
      </c>
      <c r="C372" s="6">
        <v>18607443005</v>
      </c>
      <c r="D372" s="10" t="s">
        <v>638</v>
      </c>
      <c r="E372" s="19" t="s">
        <v>217</v>
      </c>
      <c r="F372" s="9" t="s">
        <v>639</v>
      </c>
      <c r="G372" s="15" t="s">
        <v>9085</v>
      </c>
      <c r="H372" s="4" t="s">
        <v>78</v>
      </c>
      <c r="I372" s="4" t="s">
        <v>540</v>
      </c>
      <c r="J372" s="14">
        <v>33956</v>
      </c>
      <c r="K372" s="2" t="s">
        <v>36</v>
      </c>
      <c r="L372" s="6">
        <v>18607443005</v>
      </c>
      <c r="M372" s="1" t="s">
        <v>2355</v>
      </c>
      <c r="N372" s="1" t="s">
        <v>3641</v>
      </c>
      <c r="O372" s="1" t="e">
        <f t="shared" si="5"/>
        <v>#N/A</v>
      </c>
      <c r="P372" s="2"/>
    </row>
    <row r="373" spans="1:16" x14ac:dyDescent="0.25">
      <c r="A373" s="8" t="s">
        <v>146</v>
      </c>
      <c r="B373" s="8" t="s">
        <v>1924</v>
      </c>
      <c r="C373" s="6">
        <v>17146600404</v>
      </c>
      <c r="D373" s="10" t="s">
        <v>772</v>
      </c>
      <c r="E373" s="19" t="s">
        <v>234</v>
      </c>
      <c r="F373" s="9" t="s">
        <v>1073</v>
      </c>
      <c r="G373" s="15" t="s">
        <v>9085</v>
      </c>
      <c r="H373" s="4" t="s">
        <v>496</v>
      </c>
      <c r="I373" s="4" t="s">
        <v>580</v>
      </c>
      <c r="J373" s="14">
        <v>30125</v>
      </c>
      <c r="K373" s="2" t="s">
        <v>36</v>
      </c>
      <c r="L373" s="6">
        <v>17146600404</v>
      </c>
      <c r="M373" s="1" t="s">
        <v>1954</v>
      </c>
      <c r="N373" s="1" t="s">
        <v>3642</v>
      </c>
      <c r="O373" s="1" t="e">
        <f t="shared" si="5"/>
        <v>#N/A</v>
      </c>
      <c r="P373" s="2"/>
    </row>
    <row r="374" spans="1:16" x14ac:dyDescent="0.25">
      <c r="A374" s="8" t="s">
        <v>1457</v>
      </c>
      <c r="B374" s="8" t="s">
        <v>1867</v>
      </c>
      <c r="C374" s="6">
        <v>19142194226</v>
      </c>
      <c r="D374" s="10" t="s">
        <v>51</v>
      </c>
      <c r="E374" s="19" t="s">
        <v>13</v>
      </c>
      <c r="F374" s="9" t="s">
        <v>825</v>
      </c>
      <c r="G374" s="15" t="s">
        <v>9085</v>
      </c>
      <c r="H374" s="4" t="s">
        <v>533</v>
      </c>
      <c r="I374" s="4" t="s">
        <v>512</v>
      </c>
      <c r="J374" s="14">
        <v>29485</v>
      </c>
      <c r="K374" s="2" t="s">
        <v>36</v>
      </c>
      <c r="L374" s="6">
        <v>19142194226</v>
      </c>
      <c r="M374" s="1" t="s">
        <v>2446</v>
      </c>
      <c r="N374" s="1" t="s">
        <v>3643</v>
      </c>
      <c r="O374" s="1" t="e">
        <f t="shared" si="5"/>
        <v>#N/A</v>
      </c>
      <c r="P374" s="2"/>
    </row>
    <row r="375" spans="1:16" x14ac:dyDescent="0.25">
      <c r="A375" s="8" t="s">
        <v>1432</v>
      </c>
      <c r="B375" s="8" t="s">
        <v>1844</v>
      </c>
      <c r="C375" s="6">
        <v>14084613468</v>
      </c>
      <c r="D375" s="10" t="s">
        <v>351</v>
      </c>
      <c r="E375" s="19" t="s">
        <v>234</v>
      </c>
      <c r="F375" s="9" t="s">
        <v>1007</v>
      </c>
      <c r="G375" s="15" t="s">
        <v>9085</v>
      </c>
      <c r="H375" s="4" t="s">
        <v>2936</v>
      </c>
      <c r="I375" s="4" t="s">
        <v>2937</v>
      </c>
      <c r="J375" s="14">
        <v>31133</v>
      </c>
      <c r="K375" s="2" t="s">
        <v>36</v>
      </c>
      <c r="L375" s="6">
        <v>14084613468</v>
      </c>
      <c r="M375" s="1" t="s">
        <v>2263</v>
      </c>
      <c r="N375" s="1" t="s">
        <v>3644</v>
      </c>
      <c r="O375" s="1" t="e">
        <f t="shared" si="5"/>
        <v>#N/A</v>
      </c>
      <c r="P375" s="2"/>
    </row>
    <row r="376" spans="1:16" x14ac:dyDescent="0.25">
      <c r="A376" s="8" t="s">
        <v>165</v>
      </c>
      <c r="B376" s="8" t="s">
        <v>2559</v>
      </c>
      <c r="C376" s="6">
        <v>17146600435</v>
      </c>
      <c r="D376" s="10" t="s">
        <v>905</v>
      </c>
      <c r="E376" s="19" t="s">
        <v>234</v>
      </c>
      <c r="F376" s="9" t="s">
        <v>906</v>
      </c>
      <c r="G376" s="15" t="s">
        <v>9085</v>
      </c>
      <c r="H376" s="4" t="s">
        <v>492</v>
      </c>
      <c r="I376" s="4" t="s">
        <v>502</v>
      </c>
      <c r="J376" s="14">
        <v>28783</v>
      </c>
      <c r="K376" s="2" t="s">
        <v>36</v>
      </c>
      <c r="L376" s="6">
        <v>17146600435</v>
      </c>
      <c r="M376" s="1" t="s">
        <v>1972</v>
      </c>
      <c r="N376" s="1" t="s">
        <v>3645</v>
      </c>
      <c r="O376" s="1" t="e">
        <f t="shared" si="5"/>
        <v>#N/A</v>
      </c>
      <c r="P376" s="2"/>
    </row>
    <row r="377" spans="1:16" x14ac:dyDescent="0.25">
      <c r="A377" s="8" t="s">
        <v>1262</v>
      </c>
      <c r="B377" s="8" t="s">
        <v>1751</v>
      </c>
      <c r="C377" s="6">
        <v>15104040412</v>
      </c>
      <c r="D377" s="10" t="s">
        <v>664</v>
      </c>
      <c r="E377" s="19" t="s">
        <v>234</v>
      </c>
      <c r="F377" s="9" t="s">
        <v>665</v>
      </c>
      <c r="G377" s="15" t="s">
        <v>9085</v>
      </c>
      <c r="H377" s="4" t="s">
        <v>2575</v>
      </c>
      <c r="I377" s="4" t="s">
        <v>512</v>
      </c>
      <c r="J377" s="14">
        <v>34505</v>
      </c>
      <c r="K377" s="2" t="s">
        <v>36</v>
      </c>
      <c r="L377" s="6">
        <v>15104040412</v>
      </c>
      <c r="M377" s="1" t="s">
        <v>1986</v>
      </c>
      <c r="N377" s="1" t="s">
        <v>3646</v>
      </c>
      <c r="O377" s="1" t="e">
        <f t="shared" si="5"/>
        <v>#N/A</v>
      </c>
      <c r="P377" s="2"/>
    </row>
    <row r="378" spans="1:16" x14ac:dyDescent="0.25">
      <c r="A378" s="8" t="s">
        <v>1208</v>
      </c>
      <c r="B378" s="8" t="s">
        <v>1700</v>
      </c>
      <c r="C378" s="6">
        <v>14082739246</v>
      </c>
      <c r="D378" s="10" t="s">
        <v>770</v>
      </c>
      <c r="E378" s="19" t="s">
        <v>234</v>
      </c>
      <c r="F378" s="9" t="s">
        <v>1117</v>
      </c>
      <c r="G378" s="15" t="s">
        <v>9085</v>
      </c>
      <c r="H378" s="4" t="s">
        <v>3005</v>
      </c>
      <c r="I378" s="4" t="s">
        <v>2663</v>
      </c>
      <c r="J378" s="14">
        <v>32897</v>
      </c>
      <c r="K378" s="2" t="s">
        <v>36</v>
      </c>
      <c r="L378" s="6">
        <v>14082739246</v>
      </c>
      <c r="M378" s="1" t="s">
        <v>2323</v>
      </c>
      <c r="N378" s="1" t="s">
        <v>3647</v>
      </c>
      <c r="O378" s="1" t="e">
        <f t="shared" si="5"/>
        <v>#N/A</v>
      </c>
      <c r="P378" s="2"/>
    </row>
    <row r="379" spans="1:16" x14ac:dyDescent="0.25">
      <c r="A379" s="10" t="s">
        <v>1400</v>
      </c>
      <c r="B379" s="8" t="s">
        <v>1814</v>
      </c>
      <c r="C379" s="6">
        <v>16507133135</v>
      </c>
      <c r="D379" s="10" t="s">
        <v>395</v>
      </c>
      <c r="E379" s="19" t="s">
        <v>234</v>
      </c>
      <c r="F379" s="9" t="s">
        <v>671</v>
      </c>
      <c r="G379" s="15" t="s">
        <v>9085</v>
      </c>
      <c r="H379" s="4" t="s">
        <v>92</v>
      </c>
      <c r="I379" s="4" t="s">
        <v>2962</v>
      </c>
      <c r="J379" s="14">
        <v>28304</v>
      </c>
      <c r="K379" s="2" t="s">
        <v>36</v>
      </c>
      <c r="L379" s="6">
        <v>16507133135</v>
      </c>
      <c r="M379" s="1" t="s">
        <v>2287</v>
      </c>
      <c r="N379" s="1" t="s">
        <v>3648</v>
      </c>
      <c r="O379" s="1" t="e">
        <f t="shared" si="5"/>
        <v>#N/A</v>
      </c>
      <c r="P379" s="2"/>
    </row>
    <row r="380" spans="1:16" x14ac:dyDescent="0.25">
      <c r="A380" s="8" t="s">
        <v>192</v>
      </c>
      <c r="B380" s="8" t="s">
        <v>1671</v>
      </c>
      <c r="C380" s="6">
        <v>16265373965</v>
      </c>
      <c r="D380" s="10" t="s">
        <v>457</v>
      </c>
      <c r="E380" s="19" t="s">
        <v>234</v>
      </c>
      <c r="F380" s="9" t="s">
        <v>704</v>
      </c>
      <c r="G380" s="15" t="s">
        <v>9085</v>
      </c>
      <c r="H380" s="4" t="s">
        <v>20</v>
      </c>
      <c r="I380" s="4" t="s">
        <v>2520</v>
      </c>
      <c r="J380" s="14">
        <v>32632</v>
      </c>
      <c r="K380" s="2" t="s">
        <v>36</v>
      </c>
      <c r="L380" s="6">
        <v>16265373965</v>
      </c>
      <c r="M380" s="1" t="s">
        <v>1947</v>
      </c>
      <c r="N380" s="1" t="s">
        <v>3649</v>
      </c>
      <c r="O380" s="1" t="e">
        <f t="shared" si="5"/>
        <v>#N/A</v>
      </c>
      <c r="P380" s="2"/>
    </row>
    <row r="381" spans="1:16" x14ac:dyDescent="0.25">
      <c r="A381" s="8" t="s">
        <v>1218</v>
      </c>
      <c r="B381" s="8" t="s">
        <v>1710</v>
      </c>
      <c r="C381" s="6">
        <v>16192131982</v>
      </c>
      <c r="D381" s="10" t="s">
        <v>668</v>
      </c>
      <c r="E381" s="19" t="s">
        <v>234</v>
      </c>
      <c r="F381" s="9" t="s">
        <v>702</v>
      </c>
      <c r="G381" s="15" t="s">
        <v>9085</v>
      </c>
      <c r="H381" s="4" t="s">
        <v>2872</v>
      </c>
      <c r="I381" s="4" t="s">
        <v>619</v>
      </c>
      <c r="J381" s="14">
        <v>28202</v>
      </c>
      <c r="K381" s="2" t="s">
        <v>36</v>
      </c>
      <c r="L381" s="6">
        <v>16192131982</v>
      </c>
      <c r="M381" s="1" t="s">
        <v>2216</v>
      </c>
      <c r="N381" s="1" t="s">
        <v>3650</v>
      </c>
      <c r="O381" s="1" t="e">
        <f t="shared" si="5"/>
        <v>#N/A</v>
      </c>
      <c r="P381" s="2"/>
    </row>
    <row r="382" spans="1:16" x14ac:dyDescent="0.25">
      <c r="A382" s="8" t="s">
        <v>1427</v>
      </c>
      <c r="B382" s="8" t="s">
        <v>1840</v>
      </c>
      <c r="C382" s="6">
        <v>16265373964</v>
      </c>
      <c r="D382" s="10" t="s">
        <v>457</v>
      </c>
      <c r="E382" s="19" t="s">
        <v>234</v>
      </c>
      <c r="F382" s="9" t="s">
        <v>794</v>
      </c>
      <c r="G382" s="15" t="s">
        <v>9085</v>
      </c>
      <c r="H382" s="4" t="s">
        <v>508</v>
      </c>
      <c r="I382" s="4" t="s">
        <v>2519</v>
      </c>
      <c r="J382" s="14">
        <v>35432</v>
      </c>
      <c r="K382" s="2" t="s">
        <v>36</v>
      </c>
      <c r="L382" s="6">
        <v>16265373964</v>
      </c>
      <c r="M382" s="1" t="s">
        <v>1946</v>
      </c>
      <c r="N382" s="1" t="s">
        <v>3651</v>
      </c>
      <c r="O382" s="1" t="e">
        <f t="shared" si="5"/>
        <v>#N/A</v>
      </c>
      <c r="P382" s="2"/>
    </row>
    <row r="383" spans="1:16" x14ac:dyDescent="0.25">
      <c r="A383" s="8" t="s">
        <v>137</v>
      </c>
      <c r="B383" s="8" t="s">
        <v>3120</v>
      </c>
      <c r="C383" s="6">
        <v>19089913008</v>
      </c>
      <c r="D383" s="10" t="s">
        <v>636</v>
      </c>
      <c r="E383" s="19" t="s">
        <v>204</v>
      </c>
      <c r="F383" s="9" t="s">
        <v>637</v>
      </c>
      <c r="G383" s="15" t="s">
        <v>9085</v>
      </c>
      <c r="H383" s="4" t="s">
        <v>61</v>
      </c>
      <c r="I383" s="4" t="s">
        <v>3121</v>
      </c>
      <c r="J383" s="14">
        <v>30493</v>
      </c>
      <c r="K383" s="2" t="s">
        <v>36</v>
      </c>
      <c r="L383" s="6">
        <v>19089913008</v>
      </c>
      <c r="M383" s="1" t="s">
        <v>2398</v>
      </c>
      <c r="N383" s="1" t="s">
        <v>3652</v>
      </c>
      <c r="O383" s="1" t="e">
        <f t="shared" si="5"/>
        <v>#N/A</v>
      </c>
      <c r="P383" s="2"/>
    </row>
    <row r="384" spans="1:16" x14ac:dyDescent="0.25">
      <c r="A384" s="8" t="s">
        <v>2490</v>
      </c>
      <c r="B384" s="8" t="s">
        <v>2801</v>
      </c>
      <c r="C384" s="6">
        <v>15104040602</v>
      </c>
      <c r="D384" s="10" t="s">
        <v>394</v>
      </c>
      <c r="E384" s="19" t="s">
        <v>234</v>
      </c>
      <c r="F384" s="9" t="s">
        <v>909</v>
      </c>
      <c r="G384" s="15" t="s">
        <v>9085</v>
      </c>
      <c r="H384" s="4" t="s">
        <v>24</v>
      </c>
      <c r="I384" s="4" t="s">
        <v>540</v>
      </c>
      <c r="J384" s="14">
        <v>31182</v>
      </c>
      <c r="K384" s="2" t="s">
        <v>36</v>
      </c>
      <c r="L384" s="6">
        <v>15104040602</v>
      </c>
      <c r="M384" s="1" t="s">
        <v>2156</v>
      </c>
      <c r="N384" s="1" t="s">
        <v>3653</v>
      </c>
      <c r="O384" s="1" t="e">
        <f t="shared" si="5"/>
        <v>#N/A</v>
      </c>
      <c r="P384" s="2"/>
    </row>
    <row r="385" spans="1:16" x14ac:dyDescent="0.25">
      <c r="A385" s="8" t="s">
        <v>1211</v>
      </c>
      <c r="B385" s="8" t="s">
        <v>1703</v>
      </c>
      <c r="C385" s="6">
        <v>13108952960</v>
      </c>
      <c r="D385" s="10" t="s">
        <v>691</v>
      </c>
      <c r="E385" s="19" t="s">
        <v>234</v>
      </c>
      <c r="F385" s="9" t="s">
        <v>1112</v>
      </c>
      <c r="G385" s="15" t="s">
        <v>9085</v>
      </c>
      <c r="H385" s="4" t="s">
        <v>49</v>
      </c>
      <c r="I385" s="4" t="s">
        <v>594</v>
      </c>
      <c r="J385" s="14">
        <v>34122</v>
      </c>
      <c r="K385" s="2" t="s">
        <v>36</v>
      </c>
      <c r="L385" s="6">
        <v>13108952960</v>
      </c>
      <c r="M385" s="1" t="s">
        <v>2053</v>
      </c>
      <c r="N385" s="1" t="s">
        <v>3654</v>
      </c>
      <c r="O385" s="1" t="e">
        <f t="shared" si="5"/>
        <v>#N/A</v>
      </c>
      <c r="P385" s="2"/>
    </row>
    <row r="386" spans="1:16" x14ac:dyDescent="0.25">
      <c r="A386" s="8" t="s">
        <v>1406</v>
      </c>
      <c r="B386" s="8" t="s">
        <v>1821</v>
      </c>
      <c r="C386" s="6">
        <v>15625676820</v>
      </c>
      <c r="D386" s="10" t="s">
        <v>14</v>
      </c>
      <c r="E386" s="19" t="s">
        <v>234</v>
      </c>
      <c r="F386" s="9" t="s">
        <v>684</v>
      </c>
      <c r="G386" s="15" t="s">
        <v>9085</v>
      </c>
      <c r="H386" s="4" t="s">
        <v>522</v>
      </c>
      <c r="I386" s="4" t="s">
        <v>2709</v>
      </c>
      <c r="J386" s="14">
        <v>32251</v>
      </c>
      <c r="K386" s="2" t="s">
        <v>36</v>
      </c>
      <c r="L386" s="6">
        <v>15625676820</v>
      </c>
      <c r="M386" s="1" t="s">
        <v>2081</v>
      </c>
      <c r="N386" s="1" t="s">
        <v>3655</v>
      </c>
      <c r="O386" s="1" t="e">
        <f t="shared" ref="O386:O449" si="6">VLOOKUP(L386,P:P,2,FALSE)</f>
        <v>#N/A</v>
      </c>
      <c r="P386" s="2"/>
    </row>
    <row r="387" spans="1:16" x14ac:dyDescent="0.25">
      <c r="A387" s="8" t="s">
        <v>1286</v>
      </c>
      <c r="B387" s="8" t="s">
        <v>2921</v>
      </c>
      <c r="C387" s="6">
        <v>14158863435</v>
      </c>
      <c r="D387" s="10" t="s">
        <v>641</v>
      </c>
      <c r="E387" s="19" t="s">
        <v>234</v>
      </c>
      <c r="F387" s="9" t="s">
        <v>1011</v>
      </c>
      <c r="G387" s="15" t="s">
        <v>9085</v>
      </c>
      <c r="H387" s="4" t="s">
        <v>496</v>
      </c>
      <c r="I387" s="4" t="s">
        <v>2922</v>
      </c>
      <c r="J387" s="14">
        <v>32559</v>
      </c>
      <c r="K387" s="2" t="s">
        <v>36</v>
      </c>
      <c r="L387" s="6">
        <v>14158863435</v>
      </c>
      <c r="M387" s="1" t="s">
        <v>2252</v>
      </c>
      <c r="N387" s="1" t="s">
        <v>3656</v>
      </c>
      <c r="O387" s="1" t="e">
        <f t="shared" si="6"/>
        <v>#N/A</v>
      </c>
      <c r="P387" s="2"/>
    </row>
    <row r="388" spans="1:16" x14ac:dyDescent="0.25">
      <c r="A388" s="8" t="s">
        <v>1299</v>
      </c>
      <c r="B388" s="8" t="s">
        <v>2984</v>
      </c>
      <c r="C388" s="6">
        <v>15625664256</v>
      </c>
      <c r="D388" s="10" t="s">
        <v>968</v>
      </c>
      <c r="E388" s="19" t="s">
        <v>234</v>
      </c>
      <c r="F388" s="9" t="s">
        <v>969</v>
      </c>
      <c r="G388" s="15" t="s">
        <v>9085</v>
      </c>
      <c r="H388" s="4" t="s">
        <v>48</v>
      </c>
      <c r="I388" s="4" t="s">
        <v>2985</v>
      </c>
      <c r="J388" s="14">
        <v>33059</v>
      </c>
      <c r="K388" s="2" t="s">
        <v>36</v>
      </c>
      <c r="L388" s="6">
        <v>15625664256</v>
      </c>
      <c r="M388" s="1" t="s">
        <v>2307</v>
      </c>
      <c r="N388" s="1" t="s">
        <v>3657</v>
      </c>
      <c r="O388" s="1" t="e">
        <f t="shared" si="6"/>
        <v>#N/A</v>
      </c>
      <c r="P388" s="2"/>
    </row>
    <row r="389" spans="1:16" x14ac:dyDescent="0.25">
      <c r="A389" s="8" t="s">
        <v>1370</v>
      </c>
      <c r="B389" s="8" t="s">
        <v>1786</v>
      </c>
      <c r="C389" s="6">
        <v>19547441016</v>
      </c>
      <c r="D389" s="10" t="s">
        <v>646</v>
      </c>
      <c r="E389" s="19" t="s">
        <v>201</v>
      </c>
      <c r="F389" s="9" t="s">
        <v>832</v>
      </c>
      <c r="G389" s="15" t="s">
        <v>9085</v>
      </c>
      <c r="H389" s="4" t="s">
        <v>85</v>
      </c>
      <c r="I389" s="4" t="s">
        <v>3058</v>
      </c>
      <c r="J389" s="14">
        <v>35187</v>
      </c>
      <c r="K389" s="2" t="s">
        <v>36</v>
      </c>
      <c r="L389" s="6">
        <v>19547441016</v>
      </c>
      <c r="M389" s="1" t="s">
        <v>2361</v>
      </c>
      <c r="N389" s="1" t="s">
        <v>3658</v>
      </c>
      <c r="O389" s="1" t="e">
        <f t="shared" si="6"/>
        <v>#N/A</v>
      </c>
      <c r="P389" s="2"/>
    </row>
    <row r="390" spans="1:16" x14ac:dyDescent="0.25">
      <c r="A390" s="8" t="s">
        <v>1501</v>
      </c>
      <c r="B390" s="8" t="s">
        <v>1907</v>
      </c>
      <c r="C390" s="7">
        <v>13107369352</v>
      </c>
      <c r="D390" s="10" t="s">
        <v>233</v>
      </c>
      <c r="E390" s="19" t="s">
        <v>234</v>
      </c>
      <c r="F390" s="9" t="s">
        <v>733</v>
      </c>
      <c r="G390" s="15" t="s">
        <v>9085</v>
      </c>
      <c r="H390" s="4" t="s">
        <v>19</v>
      </c>
      <c r="I390" s="4" t="s">
        <v>2771</v>
      </c>
      <c r="J390" s="14">
        <v>34755</v>
      </c>
      <c r="K390" s="2" t="s">
        <v>36</v>
      </c>
      <c r="L390" s="7">
        <v>13107369352</v>
      </c>
      <c r="M390" s="1" t="s">
        <v>2128</v>
      </c>
      <c r="N390" s="1" t="s">
        <v>3659</v>
      </c>
      <c r="O390" s="1" t="e">
        <f t="shared" si="6"/>
        <v>#N/A</v>
      </c>
      <c r="P390" s="2"/>
    </row>
    <row r="391" spans="1:16" x14ac:dyDescent="0.25">
      <c r="A391" s="8" t="s">
        <v>187</v>
      </c>
      <c r="B391" s="8" t="s">
        <v>1677</v>
      </c>
      <c r="C391" s="6">
        <v>15089807043</v>
      </c>
      <c r="D391" s="10" t="s">
        <v>340</v>
      </c>
      <c r="E391" s="19" t="s">
        <v>212</v>
      </c>
      <c r="F391" s="9" t="s">
        <v>341</v>
      </c>
      <c r="G391" s="15" t="s">
        <v>9085</v>
      </c>
      <c r="H391" s="4" t="s">
        <v>514</v>
      </c>
      <c r="I391" s="4" t="s">
        <v>3092</v>
      </c>
      <c r="J391" s="14">
        <v>28895</v>
      </c>
      <c r="K391" s="2" t="s">
        <v>36</v>
      </c>
      <c r="L391" s="6">
        <v>15089807043</v>
      </c>
      <c r="M391" s="1" t="s">
        <v>2379</v>
      </c>
      <c r="N391" s="1" t="s">
        <v>3660</v>
      </c>
      <c r="O391" s="1" t="e">
        <f t="shared" si="6"/>
        <v>#N/A</v>
      </c>
      <c r="P391" s="2"/>
    </row>
    <row r="392" spans="1:16" x14ac:dyDescent="0.25">
      <c r="A392" s="8" t="s">
        <v>1372</v>
      </c>
      <c r="B392" s="8" t="s">
        <v>1788</v>
      </c>
      <c r="C392" s="6">
        <v>12014022715</v>
      </c>
      <c r="D392" s="10" t="s">
        <v>647</v>
      </c>
      <c r="E392" s="19" t="s">
        <v>204</v>
      </c>
      <c r="F392" s="9" t="s">
        <v>648</v>
      </c>
      <c r="G392" s="15" t="s">
        <v>9085</v>
      </c>
      <c r="H392" s="4" t="s">
        <v>68</v>
      </c>
      <c r="I392" s="4" t="s">
        <v>74</v>
      </c>
      <c r="J392" s="14">
        <v>33352</v>
      </c>
      <c r="K392" s="2" t="s">
        <v>36</v>
      </c>
      <c r="L392" s="6">
        <v>12014022715</v>
      </c>
      <c r="M392" s="1" t="s">
        <v>2434</v>
      </c>
      <c r="N392" s="1" t="s">
        <v>3661</v>
      </c>
      <c r="O392" s="1" t="e">
        <f t="shared" si="6"/>
        <v>#N/A</v>
      </c>
      <c r="P392" s="2"/>
    </row>
    <row r="393" spans="1:16" x14ac:dyDescent="0.25">
      <c r="A393" s="10" t="s">
        <v>1327</v>
      </c>
      <c r="B393" s="8" t="s">
        <v>2890</v>
      </c>
      <c r="C393" s="6">
        <v>16198243152</v>
      </c>
      <c r="D393" s="10" t="s">
        <v>668</v>
      </c>
      <c r="E393" s="19" t="s">
        <v>234</v>
      </c>
      <c r="F393" s="9" t="s">
        <v>929</v>
      </c>
      <c r="G393" s="15" t="s">
        <v>9085</v>
      </c>
      <c r="H393" s="4" t="s">
        <v>85</v>
      </c>
      <c r="I393" s="4" t="s">
        <v>96</v>
      </c>
      <c r="J393" s="14">
        <v>34061</v>
      </c>
      <c r="K393" s="2" t="s">
        <v>36</v>
      </c>
      <c r="L393" s="6">
        <v>16198243152</v>
      </c>
      <c r="M393" s="1" t="s">
        <v>2229</v>
      </c>
      <c r="N393" s="1" t="s">
        <v>3662</v>
      </c>
      <c r="O393" s="1" t="e">
        <f t="shared" si="6"/>
        <v>#N/A</v>
      </c>
      <c r="P393" s="2"/>
    </row>
    <row r="394" spans="1:16" x14ac:dyDescent="0.25">
      <c r="A394" s="8" t="s">
        <v>1245</v>
      </c>
      <c r="B394" s="8" t="s">
        <v>1735</v>
      </c>
      <c r="C394" s="6">
        <v>16504256057</v>
      </c>
      <c r="D394" s="10" t="s">
        <v>658</v>
      </c>
      <c r="E394" s="19" t="s">
        <v>234</v>
      </c>
      <c r="F394" s="9" t="s">
        <v>953</v>
      </c>
      <c r="G394" s="15" t="s">
        <v>9085</v>
      </c>
      <c r="H394" s="4" t="s">
        <v>26</v>
      </c>
      <c r="I394" s="4" t="s">
        <v>2595</v>
      </c>
      <c r="J394" s="14">
        <v>29249</v>
      </c>
      <c r="K394" s="2" t="s">
        <v>36</v>
      </c>
      <c r="L394" s="6">
        <v>16504256057</v>
      </c>
      <c r="M394" s="1" t="s">
        <v>2002</v>
      </c>
      <c r="N394" s="1" t="s">
        <v>3663</v>
      </c>
      <c r="O394" s="1" t="e">
        <f t="shared" si="6"/>
        <v>#N/A</v>
      </c>
      <c r="P394" s="2"/>
    </row>
    <row r="395" spans="1:16" x14ac:dyDescent="0.25">
      <c r="A395" s="8" t="s">
        <v>1342</v>
      </c>
      <c r="B395" s="8" t="s">
        <v>1759</v>
      </c>
      <c r="C395" s="6">
        <v>13103596645</v>
      </c>
      <c r="D395" s="10" t="s">
        <v>233</v>
      </c>
      <c r="E395" s="19" t="s">
        <v>234</v>
      </c>
      <c r="F395" s="9" t="s">
        <v>734</v>
      </c>
      <c r="G395" s="15" t="s">
        <v>9085</v>
      </c>
      <c r="H395" s="4" t="s">
        <v>2721</v>
      </c>
      <c r="I395" s="4" t="s">
        <v>2722</v>
      </c>
      <c r="J395" s="14">
        <v>35317</v>
      </c>
      <c r="K395" s="2" t="s">
        <v>36</v>
      </c>
      <c r="L395" s="6">
        <v>13103596645</v>
      </c>
      <c r="M395" s="1" t="s">
        <v>2096</v>
      </c>
      <c r="N395" s="1" t="s">
        <v>3664</v>
      </c>
      <c r="O395" s="1" t="e">
        <f t="shared" si="6"/>
        <v>#N/A</v>
      </c>
      <c r="P395" s="2"/>
    </row>
    <row r="396" spans="1:16" x14ac:dyDescent="0.25">
      <c r="A396" s="8" t="s">
        <v>1380</v>
      </c>
      <c r="B396" s="8" t="s">
        <v>1795</v>
      </c>
      <c r="C396" s="6">
        <v>19735125423</v>
      </c>
      <c r="D396" s="10" t="s">
        <v>52</v>
      </c>
      <c r="E396" s="19" t="s">
        <v>204</v>
      </c>
      <c r="F396" s="9" t="s">
        <v>289</v>
      </c>
      <c r="G396" s="15" t="s">
        <v>9085</v>
      </c>
      <c r="H396" s="4" t="s">
        <v>115</v>
      </c>
      <c r="I396" s="4" t="s">
        <v>35</v>
      </c>
      <c r="J396" s="14">
        <v>33062</v>
      </c>
      <c r="K396" s="2" t="s">
        <v>36</v>
      </c>
      <c r="L396" s="6">
        <v>19735125423</v>
      </c>
      <c r="M396" s="1" t="s">
        <v>2421</v>
      </c>
      <c r="N396" s="1" t="s">
        <v>3665</v>
      </c>
      <c r="O396" s="1" t="e">
        <f t="shared" si="6"/>
        <v>#N/A</v>
      </c>
      <c r="P396" s="2"/>
    </row>
    <row r="397" spans="1:16" x14ac:dyDescent="0.25">
      <c r="A397" s="8" t="s">
        <v>175</v>
      </c>
      <c r="B397" s="8" t="s">
        <v>1680</v>
      </c>
      <c r="C397" s="6">
        <v>17815197232</v>
      </c>
      <c r="D397" s="10" t="s">
        <v>356</v>
      </c>
      <c r="E397" s="19" t="s">
        <v>212</v>
      </c>
      <c r="F397" s="9" t="s">
        <v>357</v>
      </c>
      <c r="G397" s="15" t="s">
        <v>9085</v>
      </c>
      <c r="H397" s="4" t="s">
        <v>49</v>
      </c>
      <c r="I397" s="4" t="s">
        <v>2590</v>
      </c>
      <c r="J397" s="14">
        <v>29304</v>
      </c>
      <c r="K397" s="2" t="s">
        <v>36</v>
      </c>
      <c r="L397" s="6">
        <v>17815197232</v>
      </c>
      <c r="M397" s="1" t="s">
        <v>2388</v>
      </c>
      <c r="N397" s="1" t="s">
        <v>3666</v>
      </c>
      <c r="O397" s="1" t="e">
        <f t="shared" si="6"/>
        <v>#N/A</v>
      </c>
      <c r="P397" s="2"/>
    </row>
    <row r="398" spans="1:16" x14ac:dyDescent="0.25">
      <c r="A398" s="10" t="s">
        <v>1196</v>
      </c>
      <c r="B398" s="8" t="s">
        <v>1689</v>
      </c>
      <c r="C398" s="6">
        <v>18183513523</v>
      </c>
      <c r="D398" s="10" t="s">
        <v>242</v>
      </c>
      <c r="E398" s="19" t="s">
        <v>234</v>
      </c>
      <c r="F398" s="9" t="s">
        <v>686</v>
      </c>
      <c r="G398" s="15" t="s">
        <v>9085</v>
      </c>
      <c r="H398" s="4" t="s">
        <v>493</v>
      </c>
      <c r="I398" s="4" t="s">
        <v>2643</v>
      </c>
      <c r="J398" s="14">
        <v>32889</v>
      </c>
      <c r="K398" s="2" t="s">
        <v>36</v>
      </c>
      <c r="L398" s="6">
        <v>18183513523</v>
      </c>
      <c r="M398" s="1" t="s">
        <v>2037</v>
      </c>
      <c r="N398" s="1" t="s">
        <v>3667</v>
      </c>
      <c r="O398" s="1" t="e">
        <f t="shared" si="6"/>
        <v>#N/A</v>
      </c>
      <c r="P398" s="2"/>
    </row>
    <row r="399" spans="1:16" x14ac:dyDescent="0.25">
      <c r="A399" s="8" t="s">
        <v>1569</v>
      </c>
      <c r="B399" s="8" t="s">
        <v>3182</v>
      </c>
      <c r="C399" s="6">
        <v>15034339145</v>
      </c>
      <c r="D399" s="10" t="s">
        <v>1127</v>
      </c>
      <c r="E399" s="19" t="s">
        <v>310</v>
      </c>
      <c r="F399" s="9" t="s">
        <v>1128</v>
      </c>
      <c r="G399" s="15" t="s">
        <v>9085</v>
      </c>
      <c r="H399" s="4" t="s">
        <v>611</v>
      </c>
      <c r="I399" s="4" t="s">
        <v>2722</v>
      </c>
      <c r="J399" s="14">
        <v>29139</v>
      </c>
      <c r="K399" s="2" t="s">
        <v>36</v>
      </c>
      <c r="L399" s="6">
        <v>15034339145</v>
      </c>
      <c r="M399" s="1" t="s">
        <v>2456</v>
      </c>
      <c r="N399" s="1" t="s">
        <v>3668</v>
      </c>
      <c r="O399" s="1" t="e">
        <f t="shared" si="6"/>
        <v>#N/A</v>
      </c>
      <c r="P399" s="2"/>
    </row>
    <row r="400" spans="1:16" x14ac:dyDescent="0.25">
      <c r="A400" s="8" t="s">
        <v>1522</v>
      </c>
      <c r="B400" s="8" t="s">
        <v>2758</v>
      </c>
      <c r="C400" s="13">
        <v>13106027172</v>
      </c>
      <c r="D400" s="10" t="s">
        <v>233</v>
      </c>
      <c r="E400" s="19" t="s">
        <v>234</v>
      </c>
      <c r="F400" s="9" t="s">
        <v>946</v>
      </c>
      <c r="G400" s="15" t="s">
        <v>9085</v>
      </c>
      <c r="H400" s="4" t="s">
        <v>558</v>
      </c>
      <c r="I400" s="4" t="s">
        <v>523</v>
      </c>
      <c r="J400" s="14">
        <v>34489</v>
      </c>
      <c r="K400" s="2" t="s">
        <v>36</v>
      </c>
      <c r="L400" s="13">
        <v>13106027172</v>
      </c>
      <c r="M400" s="1" t="s">
        <v>2116</v>
      </c>
      <c r="N400" s="1" t="s">
        <v>3669</v>
      </c>
      <c r="O400" s="1" t="e">
        <f t="shared" si="6"/>
        <v>#N/A</v>
      </c>
      <c r="P400" s="2"/>
    </row>
    <row r="401" spans="1:16" x14ac:dyDescent="0.25">
      <c r="A401" s="8" t="s">
        <v>1606</v>
      </c>
      <c r="B401" s="8" t="s">
        <v>2970</v>
      </c>
      <c r="C401" s="6">
        <v>17145483062</v>
      </c>
      <c r="D401" s="10" t="s">
        <v>236</v>
      </c>
      <c r="E401" s="19" t="s">
        <v>234</v>
      </c>
      <c r="F401" s="9" t="s">
        <v>999</v>
      </c>
      <c r="G401" s="15" t="s">
        <v>9085</v>
      </c>
      <c r="H401" s="4" t="s">
        <v>448</v>
      </c>
      <c r="I401" s="4" t="s">
        <v>2971</v>
      </c>
      <c r="J401" s="14">
        <v>30776</v>
      </c>
      <c r="K401" s="2" t="s">
        <v>36</v>
      </c>
      <c r="L401" s="6">
        <v>17145483062</v>
      </c>
      <c r="M401" s="1" t="s">
        <v>2294</v>
      </c>
      <c r="N401" s="1" t="s">
        <v>3670</v>
      </c>
      <c r="O401" s="1" t="e">
        <f t="shared" si="6"/>
        <v>#N/A</v>
      </c>
      <c r="P401" s="2"/>
    </row>
    <row r="402" spans="1:16" x14ac:dyDescent="0.25">
      <c r="A402" s="10" t="s">
        <v>1645</v>
      </c>
      <c r="B402" s="8" t="s">
        <v>2749</v>
      </c>
      <c r="C402" s="6">
        <v>13106027126</v>
      </c>
      <c r="D402" s="10" t="s">
        <v>233</v>
      </c>
      <c r="E402" s="19" t="s">
        <v>234</v>
      </c>
      <c r="F402" s="9" t="s">
        <v>993</v>
      </c>
      <c r="G402" s="15" t="s">
        <v>9085</v>
      </c>
      <c r="H402" s="4" t="s">
        <v>533</v>
      </c>
      <c r="I402" s="4" t="s">
        <v>2750</v>
      </c>
      <c r="J402" s="14">
        <v>35440</v>
      </c>
      <c r="K402" s="2" t="s">
        <v>36</v>
      </c>
      <c r="L402" s="6">
        <v>13106027126</v>
      </c>
      <c r="M402" s="1" t="s">
        <v>2112</v>
      </c>
      <c r="N402" s="1" t="s">
        <v>3671</v>
      </c>
      <c r="O402" s="1" t="e">
        <f t="shared" si="6"/>
        <v>#N/A</v>
      </c>
      <c r="P402" s="2"/>
    </row>
    <row r="403" spans="1:16" x14ac:dyDescent="0.25">
      <c r="A403" s="8" t="s">
        <v>1443</v>
      </c>
      <c r="B403" s="8" t="s">
        <v>1853</v>
      </c>
      <c r="C403" s="6">
        <v>13057445301</v>
      </c>
      <c r="D403" s="10" t="s">
        <v>222</v>
      </c>
      <c r="E403" s="19" t="s">
        <v>201</v>
      </c>
      <c r="F403" s="9" t="s">
        <v>1119</v>
      </c>
      <c r="G403" s="15" t="s">
        <v>9085</v>
      </c>
      <c r="H403" s="4" t="s">
        <v>26</v>
      </c>
      <c r="I403" s="4" t="s">
        <v>3063</v>
      </c>
      <c r="J403" s="14">
        <v>33709</v>
      </c>
      <c r="K403" s="2" t="s">
        <v>36</v>
      </c>
      <c r="L403" s="6">
        <v>13057445301</v>
      </c>
      <c r="M403" s="1" t="s">
        <v>2364</v>
      </c>
      <c r="N403" s="1" t="s">
        <v>3672</v>
      </c>
      <c r="O403" s="1" t="e">
        <f t="shared" si="6"/>
        <v>#N/A</v>
      </c>
      <c r="P403" s="2"/>
    </row>
    <row r="404" spans="1:16" x14ac:dyDescent="0.25">
      <c r="A404" s="8" t="s">
        <v>1308</v>
      </c>
      <c r="B404" s="8" t="s">
        <v>2786</v>
      </c>
      <c r="C404" s="6">
        <v>14083104398</v>
      </c>
      <c r="D404" s="10" t="s">
        <v>892</v>
      </c>
      <c r="E404" s="19" t="s">
        <v>234</v>
      </c>
      <c r="F404" s="9" t="s">
        <v>893</v>
      </c>
      <c r="G404" s="15" t="s">
        <v>9085</v>
      </c>
      <c r="H404" s="4" t="s">
        <v>17</v>
      </c>
      <c r="I404" s="4" t="s">
        <v>2787</v>
      </c>
      <c r="J404" s="14">
        <v>30252</v>
      </c>
      <c r="K404" s="2" t="s">
        <v>36</v>
      </c>
      <c r="L404" s="6">
        <v>14083104398</v>
      </c>
      <c r="M404" s="1" t="s">
        <v>2141</v>
      </c>
      <c r="N404" s="1" t="s">
        <v>3673</v>
      </c>
      <c r="O404" s="1" t="e">
        <f t="shared" si="6"/>
        <v>#N/A</v>
      </c>
      <c r="P404" s="2"/>
    </row>
    <row r="405" spans="1:16" x14ac:dyDescent="0.25">
      <c r="A405" s="8" t="s">
        <v>1362</v>
      </c>
      <c r="B405" s="8" t="s">
        <v>1780</v>
      </c>
      <c r="C405" s="6">
        <v>14084613438</v>
      </c>
      <c r="D405" s="10" t="s">
        <v>351</v>
      </c>
      <c r="E405" s="19" t="s">
        <v>234</v>
      </c>
      <c r="F405" s="9" t="s">
        <v>1193</v>
      </c>
      <c r="G405" s="15" t="s">
        <v>9085</v>
      </c>
      <c r="H405" s="4" t="s">
        <v>124</v>
      </c>
      <c r="I405" s="4" t="s">
        <v>585</v>
      </c>
      <c r="J405" s="14">
        <v>29295</v>
      </c>
      <c r="K405" s="2" t="s">
        <v>36</v>
      </c>
      <c r="L405" s="6">
        <v>14084613438</v>
      </c>
      <c r="M405" s="1" t="s">
        <v>2259</v>
      </c>
      <c r="N405" s="1" t="s">
        <v>3674</v>
      </c>
      <c r="O405" s="1" t="e">
        <f t="shared" si="6"/>
        <v>#N/A</v>
      </c>
      <c r="P405" s="2"/>
    </row>
    <row r="406" spans="1:16" x14ac:dyDescent="0.25">
      <c r="A406" s="8" t="s">
        <v>1310</v>
      </c>
      <c r="B406" s="8" t="s">
        <v>2538</v>
      </c>
      <c r="C406" s="6">
        <v>15625664247</v>
      </c>
      <c r="D406" s="10" t="s">
        <v>1046</v>
      </c>
      <c r="E406" s="19" t="s">
        <v>234</v>
      </c>
      <c r="F406" s="9" t="s">
        <v>1047</v>
      </c>
      <c r="G406" s="15" t="s">
        <v>9085</v>
      </c>
      <c r="H406" s="4" t="s">
        <v>83</v>
      </c>
      <c r="I406" s="4" t="s">
        <v>2539</v>
      </c>
      <c r="J406" s="14">
        <v>31775</v>
      </c>
      <c r="K406" s="2" t="s">
        <v>36</v>
      </c>
      <c r="L406" s="6">
        <v>15625664247</v>
      </c>
      <c r="M406" s="1" t="s">
        <v>1959</v>
      </c>
      <c r="N406" s="1" t="s">
        <v>3675</v>
      </c>
      <c r="O406" s="1" t="e">
        <f t="shared" si="6"/>
        <v>#N/A</v>
      </c>
      <c r="P406" s="2"/>
    </row>
    <row r="407" spans="1:16" x14ac:dyDescent="0.25">
      <c r="A407" s="10" t="s">
        <v>1931</v>
      </c>
      <c r="B407" s="8" t="s">
        <v>1803</v>
      </c>
      <c r="C407" s="6">
        <v>15625676816</v>
      </c>
      <c r="D407" s="10" t="s">
        <v>14</v>
      </c>
      <c r="E407" s="19" t="s">
        <v>234</v>
      </c>
      <c r="F407" s="9" t="s">
        <v>1055</v>
      </c>
      <c r="G407" s="15" t="s">
        <v>9085</v>
      </c>
      <c r="H407" s="4" t="s">
        <v>604</v>
      </c>
      <c r="I407" s="4" t="s">
        <v>531</v>
      </c>
      <c r="J407" s="14">
        <v>33046</v>
      </c>
      <c r="K407" s="2" t="s">
        <v>36</v>
      </c>
      <c r="L407" s="6">
        <v>15625676816</v>
      </c>
      <c r="M407" s="1" t="s">
        <v>2077</v>
      </c>
      <c r="N407" s="1" t="s">
        <v>3676</v>
      </c>
      <c r="O407" s="1" t="e">
        <f t="shared" si="6"/>
        <v>#N/A</v>
      </c>
      <c r="P407" s="2"/>
    </row>
    <row r="408" spans="1:16" x14ac:dyDescent="0.25">
      <c r="A408" s="8" t="s">
        <v>1441</v>
      </c>
      <c r="B408" s="8" t="s">
        <v>1852</v>
      </c>
      <c r="C408" s="6">
        <v>17142306274</v>
      </c>
      <c r="D408" s="10" t="s">
        <v>488</v>
      </c>
      <c r="E408" s="19" t="s">
        <v>234</v>
      </c>
      <c r="F408" s="9" t="s">
        <v>747</v>
      </c>
      <c r="G408" s="15" t="s">
        <v>9085</v>
      </c>
      <c r="H408" s="4" t="s">
        <v>67</v>
      </c>
      <c r="I408" s="4" t="s">
        <v>2690</v>
      </c>
      <c r="J408" s="14">
        <v>29908</v>
      </c>
      <c r="K408" s="2" t="s">
        <v>36</v>
      </c>
      <c r="L408" s="6">
        <v>17142306274</v>
      </c>
      <c r="M408" s="1" t="s">
        <v>2070</v>
      </c>
      <c r="N408" s="1" t="s">
        <v>3677</v>
      </c>
      <c r="O408" s="1" t="e">
        <f t="shared" si="6"/>
        <v>#N/A</v>
      </c>
      <c r="P408" s="2"/>
    </row>
    <row r="409" spans="1:16" x14ac:dyDescent="0.25">
      <c r="A409" s="8" t="s">
        <v>1360</v>
      </c>
      <c r="B409" s="8" t="s">
        <v>1778</v>
      </c>
      <c r="C409" s="6">
        <v>13107659390</v>
      </c>
      <c r="D409" s="10" t="s">
        <v>233</v>
      </c>
      <c r="E409" s="19" t="s">
        <v>234</v>
      </c>
      <c r="F409" s="9" t="s">
        <v>717</v>
      </c>
      <c r="G409" s="15" t="s">
        <v>9085</v>
      </c>
      <c r="H409" s="4" t="s">
        <v>125</v>
      </c>
      <c r="I409" s="4" t="s">
        <v>2772</v>
      </c>
      <c r="J409" s="14">
        <v>32701</v>
      </c>
      <c r="K409" s="2" t="s">
        <v>36</v>
      </c>
      <c r="L409" s="6">
        <v>13107659390</v>
      </c>
      <c r="M409" s="1" t="s">
        <v>2129</v>
      </c>
      <c r="N409" s="1" t="s">
        <v>3678</v>
      </c>
      <c r="O409" s="1" t="e">
        <f t="shared" si="6"/>
        <v>#N/A</v>
      </c>
      <c r="P409" s="2"/>
    </row>
    <row r="410" spans="1:16" x14ac:dyDescent="0.25">
      <c r="A410" s="8" t="s">
        <v>1519</v>
      </c>
      <c r="B410" s="8" t="s">
        <v>2652</v>
      </c>
      <c r="C410" s="6">
        <v>15104040367</v>
      </c>
      <c r="D410" s="10" t="s">
        <v>393</v>
      </c>
      <c r="E410" s="19" t="s">
        <v>234</v>
      </c>
      <c r="F410" s="9" t="s">
        <v>1097</v>
      </c>
      <c r="G410" s="15" t="s">
        <v>9085</v>
      </c>
      <c r="H410" s="4" t="s">
        <v>85</v>
      </c>
      <c r="I410" s="4" t="s">
        <v>2653</v>
      </c>
      <c r="J410" s="14">
        <v>28932</v>
      </c>
      <c r="K410" s="2" t="s">
        <v>36</v>
      </c>
      <c r="L410" s="6">
        <v>15104040367</v>
      </c>
      <c r="M410" s="1" t="s">
        <v>2046</v>
      </c>
      <c r="N410" s="1" t="s">
        <v>3679</v>
      </c>
      <c r="O410" s="1" t="e">
        <f t="shared" si="6"/>
        <v>#N/A</v>
      </c>
      <c r="P410" s="2"/>
    </row>
    <row r="411" spans="1:16" x14ac:dyDescent="0.25">
      <c r="A411" s="8" t="s">
        <v>1351</v>
      </c>
      <c r="B411" s="8" t="s">
        <v>2725</v>
      </c>
      <c r="C411" s="6">
        <v>13105799348</v>
      </c>
      <c r="D411" s="10" t="s">
        <v>233</v>
      </c>
      <c r="E411" s="19" t="s">
        <v>234</v>
      </c>
      <c r="F411" s="9" t="s">
        <v>976</v>
      </c>
      <c r="G411" s="15" t="s">
        <v>9085</v>
      </c>
      <c r="H411" s="4" t="s">
        <v>43</v>
      </c>
      <c r="I411" s="4" t="s">
        <v>2671</v>
      </c>
      <c r="J411" s="14">
        <v>30315</v>
      </c>
      <c r="K411" s="2" t="s">
        <v>36</v>
      </c>
      <c r="L411" s="6">
        <v>13105799348</v>
      </c>
      <c r="M411" s="1" t="s">
        <v>2098</v>
      </c>
      <c r="N411" s="1" t="s">
        <v>3680</v>
      </c>
      <c r="O411" s="1" t="e">
        <f t="shared" si="6"/>
        <v>#N/A</v>
      </c>
      <c r="P411" s="2"/>
    </row>
    <row r="412" spans="1:16" x14ac:dyDescent="0.25">
      <c r="A412" s="8" t="s">
        <v>134</v>
      </c>
      <c r="B412" s="8" t="s">
        <v>2586</v>
      </c>
      <c r="C412" s="6">
        <v>13108193076</v>
      </c>
      <c r="D412" s="10" t="s">
        <v>364</v>
      </c>
      <c r="E412" s="19" t="s">
        <v>234</v>
      </c>
      <c r="F412" s="9" t="s">
        <v>843</v>
      </c>
      <c r="G412" s="15" t="s">
        <v>9085</v>
      </c>
      <c r="H412" s="4" t="s">
        <v>560</v>
      </c>
      <c r="I412" s="4" t="s">
        <v>2587</v>
      </c>
      <c r="J412" s="14">
        <v>32138</v>
      </c>
      <c r="K412" s="2" t="s">
        <v>36</v>
      </c>
      <c r="L412" s="6">
        <v>13108193076</v>
      </c>
      <c r="M412" s="1" t="s">
        <v>1994</v>
      </c>
      <c r="N412" s="1" t="s">
        <v>3681</v>
      </c>
      <c r="O412" s="1" t="e">
        <f t="shared" si="6"/>
        <v>#N/A</v>
      </c>
      <c r="P412" s="2"/>
    </row>
    <row r="413" spans="1:16" x14ac:dyDescent="0.25">
      <c r="A413" s="8" t="s">
        <v>1653</v>
      </c>
      <c r="B413" s="8" t="s">
        <v>2917</v>
      </c>
      <c r="C413" s="6">
        <v>14158863432</v>
      </c>
      <c r="D413" s="10" t="s">
        <v>641</v>
      </c>
      <c r="E413" s="19" t="s">
        <v>234</v>
      </c>
      <c r="F413" s="9" t="s">
        <v>884</v>
      </c>
      <c r="G413" s="15" t="s">
        <v>9085</v>
      </c>
      <c r="H413" s="4" t="s">
        <v>522</v>
      </c>
      <c r="I413" s="4" t="s">
        <v>2918</v>
      </c>
      <c r="J413" s="14">
        <v>28908</v>
      </c>
      <c r="K413" s="2" t="s">
        <v>36</v>
      </c>
      <c r="L413" s="6">
        <v>14158863432</v>
      </c>
      <c r="M413" s="1" t="s">
        <v>2249</v>
      </c>
      <c r="N413" s="1" t="s">
        <v>3682</v>
      </c>
      <c r="O413" s="1" t="e">
        <f t="shared" si="6"/>
        <v>#N/A</v>
      </c>
      <c r="P413" s="2"/>
    </row>
    <row r="414" spans="1:16" x14ac:dyDescent="0.25">
      <c r="A414" s="8" t="s">
        <v>1321</v>
      </c>
      <c r="B414" s="8" t="s">
        <v>2809</v>
      </c>
      <c r="C414" s="6">
        <v>15107310585</v>
      </c>
      <c r="D414" s="10" t="s">
        <v>281</v>
      </c>
      <c r="E414" s="19" t="s">
        <v>234</v>
      </c>
      <c r="F414" s="9" t="s">
        <v>837</v>
      </c>
      <c r="G414" s="15" t="s">
        <v>9085</v>
      </c>
      <c r="H414" s="4" t="s">
        <v>2810</v>
      </c>
      <c r="I414" s="4" t="s">
        <v>614</v>
      </c>
      <c r="J414" s="14">
        <v>34817</v>
      </c>
      <c r="K414" s="2" t="s">
        <v>36</v>
      </c>
      <c r="L414" s="6">
        <v>15107310585</v>
      </c>
      <c r="M414" s="1" t="s">
        <v>2165</v>
      </c>
      <c r="N414" s="1" t="s">
        <v>3683</v>
      </c>
      <c r="O414" s="1" t="e">
        <f t="shared" si="6"/>
        <v>#N/A</v>
      </c>
      <c r="P414" s="2"/>
    </row>
    <row r="415" spans="1:16" x14ac:dyDescent="0.25">
      <c r="A415" s="8" t="s">
        <v>1583</v>
      </c>
      <c r="B415" s="8" t="s">
        <v>2855</v>
      </c>
      <c r="C415" s="6">
        <v>13108952953</v>
      </c>
      <c r="D415" s="10" t="s">
        <v>485</v>
      </c>
      <c r="E415" s="19" t="s">
        <v>234</v>
      </c>
      <c r="F415" s="9" t="s">
        <v>1123</v>
      </c>
      <c r="G415" s="15" t="s">
        <v>9085</v>
      </c>
      <c r="H415" s="4" t="s">
        <v>67</v>
      </c>
      <c r="I415" s="4" t="s">
        <v>116</v>
      </c>
      <c r="J415" s="14">
        <v>34107</v>
      </c>
      <c r="K415" s="2" t="s">
        <v>36</v>
      </c>
      <c r="L415" s="6">
        <v>13108952953</v>
      </c>
      <c r="M415" s="1" t="s">
        <v>2201</v>
      </c>
      <c r="N415" s="1" t="s">
        <v>3684</v>
      </c>
      <c r="O415" s="1" t="e">
        <f t="shared" si="6"/>
        <v>#N/A</v>
      </c>
      <c r="P415" s="2"/>
    </row>
    <row r="416" spans="1:16" x14ac:dyDescent="0.25">
      <c r="A416" s="8" t="s">
        <v>159</v>
      </c>
      <c r="B416" s="8" t="s">
        <v>3057</v>
      </c>
      <c r="C416" s="6">
        <v>12027533723</v>
      </c>
      <c r="D416" s="10" t="s">
        <v>294</v>
      </c>
      <c r="E416" s="19" t="s">
        <v>295</v>
      </c>
      <c r="F416" s="9" t="s">
        <v>1058</v>
      </c>
      <c r="G416" s="15" t="s">
        <v>9085</v>
      </c>
      <c r="H416" s="4" t="s">
        <v>89</v>
      </c>
      <c r="I416" s="4" t="s">
        <v>75</v>
      </c>
      <c r="J416" s="14">
        <v>31653</v>
      </c>
      <c r="K416" s="2" t="s">
        <v>36</v>
      </c>
      <c r="L416" s="6">
        <v>12027533723</v>
      </c>
      <c r="M416" s="1" t="s">
        <v>2358</v>
      </c>
      <c r="N416" s="1" t="s">
        <v>3685</v>
      </c>
      <c r="O416" s="1" t="e">
        <f t="shared" si="6"/>
        <v>#N/A</v>
      </c>
      <c r="P416" s="2"/>
    </row>
    <row r="417" spans="1:16" x14ac:dyDescent="0.25">
      <c r="A417" s="8" t="s">
        <v>1464</v>
      </c>
      <c r="B417" s="8" t="s">
        <v>1874</v>
      </c>
      <c r="C417" s="6">
        <v>17813133403</v>
      </c>
      <c r="D417" s="10" t="s">
        <v>391</v>
      </c>
      <c r="E417" s="19" t="s">
        <v>212</v>
      </c>
      <c r="F417" s="9" t="s">
        <v>392</v>
      </c>
      <c r="G417" s="15" t="s">
        <v>9085</v>
      </c>
      <c r="H417" s="4" t="s">
        <v>95</v>
      </c>
      <c r="I417" s="4" t="s">
        <v>527</v>
      </c>
      <c r="J417" s="14">
        <v>34137</v>
      </c>
      <c r="K417" s="2" t="s">
        <v>36</v>
      </c>
      <c r="L417" s="6">
        <v>17813133403</v>
      </c>
      <c r="M417" s="1" t="s">
        <v>2394</v>
      </c>
      <c r="N417" s="1" t="s">
        <v>3686</v>
      </c>
      <c r="O417" s="1" t="e">
        <f t="shared" si="6"/>
        <v>#N/A</v>
      </c>
      <c r="P417" s="2"/>
    </row>
    <row r="418" spans="1:16" x14ac:dyDescent="0.25">
      <c r="A418" s="8" t="s">
        <v>1357</v>
      </c>
      <c r="B418" s="8" t="s">
        <v>1775</v>
      </c>
      <c r="C418" s="6">
        <v>19733179156</v>
      </c>
      <c r="D418" s="10" t="s">
        <v>634</v>
      </c>
      <c r="E418" s="19" t="s">
        <v>204</v>
      </c>
      <c r="F418" s="9" t="s">
        <v>635</v>
      </c>
      <c r="G418" s="15" t="s">
        <v>9085</v>
      </c>
      <c r="H418" s="4" t="s">
        <v>74</v>
      </c>
      <c r="I418" s="4" t="s">
        <v>93</v>
      </c>
      <c r="J418" s="14">
        <v>31295</v>
      </c>
      <c r="K418" s="2" t="s">
        <v>36</v>
      </c>
      <c r="L418" s="6">
        <v>19733179156</v>
      </c>
      <c r="M418" s="1" t="s">
        <v>2427</v>
      </c>
      <c r="N418" s="1" t="s">
        <v>3687</v>
      </c>
      <c r="O418" s="1" t="e">
        <f t="shared" si="6"/>
        <v>#N/A</v>
      </c>
      <c r="P418" s="2"/>
    </row>
    <row r="419" spans="1:16" x14ac:dyDescent="0.25">
      <c r="A419" s="8" t="s">
        <v>1495</v>
      </c>
      <c r="B419" s="8" t="s">
        <v>1901</v>
      </c>
      <c r="C419" s="6">
        <v>19738643152</v>
      </c>
      <c r="D419" s="10" t="s">
        <v>262</v>
      </c>
      <c r="E419" s="19" t="s">
        <v>204</v>
      </c>
      <c r="F419" s="9" t="s">
        <v>263</v>
      </c>
      <c r="G419" s="15" t="s">
        <v>9085</v>
      </c>
      <c r="H419" s="4" t="s">
        <v>40</v>
      </c>
      <c r="I419" s="4" t="s">
        <v>3149</v>
      </c>
      <c r="J419" s="14">
        <v>30469</v>
      </c>
      <c r="K419" s="2" t="s">
        <v>36</v>
      </c>
      <c r="L419" s="6">
        <v>19738643152</v>
      </c>
      <c r="M419" s="1" t="s">
        <v>2425</v>
      </c>
      <c r="N419" s="1" t="s">
        <v>3688</v>
      </c>
      <c r="O419" s="1" t="e">
        <f t="shared" si="6"/>
        <v>#N/A</v>
      </c>
      <c r="P419" s="2"/>
    </row>
    <row r="420" spans="1:16" x14ac:dyDescent="0.25">
      <c r="A420" s="8" t="s">
        <v>1532</v>
      </c>
      <c r="B420" s="8" t="s">
        <v>2860</v>
      </c>
      <c r="C420" s="6">
        <v>15109643403</v>
      </c>
      <c r="D420" s="10" t="s">
        <v>324</v>
      </c>
      <c r="E420" s="19" t="s">
        <v>234</v>
      </c>
      <c r="F420" s="9" t="s">
        <v>1121</v>
      </c>
      <c r="G420" s="15" t="s">
        <v>9085</v>
      </c>
      <c r="H420" s="4" t="s">
        <v>2861</v>
      </c>
      <c r="I420" s="4" t="s">
        <v>81</v>
      </c>
      <c r="J420" s="14">
        <v>30745</v>
      </c>
      <c r="K420" s="2" t="s">
        <v>36</v>
      </c>
      <c r="L420" s="6">
        <v>15109643403</v>
      </c>
      <c r="M420" s="1" t="s">
        <v>2211</v>
      </c>
      <c r="N420" s="1" t="s">
        <v>3689</v>
      </c>
      <c r="O420" s="1" t="e">
        <f t="shared" si="6"/>
        <v>#N/A</v>
      </c>
      <c r="P420" s="2"/>
    </row>
    <row r="421" spans="1:16" x14ac:dyDescent="0.25">
      <c r="A421" s="8" t="s">
        <v>1513</v>
      </c>
      <c r="B421" s="8" t="s">
        <v>2954</v>
      </c>
      <c r="C421" s="7">
        <v>15104040807</v>
      </c>
      <c r="D421" s="10" t="s">
        <v>449</v>
      </c>
      <c r="E421" s="19" t="s">
        <v>234</v>
      </c>
      <c r="F421" s="9" t="s">
        <v>927</v>
      </c>
      <c r="G421" s="15" t="s">
        <v>9085</v>
      </c>
      <c r="H421" s="4" t="s">
        <v>68</v>
      </c>
      <c r="I421" s="4" t="s">
        <v>2955</v>
      </c>
      <c r="J421" s="14">
        <v>32349</v>
      </c>
      <c r="K421" s="2" t="s">
        <v>36</v>
      </c>
      <c r="L421" s="7">
        <v>15104040807</v>
      </c>
      <c r="M421" s="1" t="s">
        <v>2281</v>
      </c>
      <c r="N421" s="1" t="s">
        <v>3690</v>
      </c>
      <c r="O421" s="1" t="e">
        <f t="shared" si="6"/>
        <v>#N/A</v>
      </c>
      <c r="P421" s="2"/>
    </row>
    <row r="422" spans="1:16" x14ac:dyDescent="0.25">
      <c r="A422" s="10" t="s">
        <v>1557</v>
      </c>
      <c r="B422" s="8" t="s">
        <v>2746</v>
      </c>
      <c r="C422" s="6">
        <v>13106027125</v>
      </c>
      <c r="D422" s="10" t="s">
        <v>233</v>
      </c>
      <c r="E422" s="19" t="s">
        <v>234</v>
      </c>
      <c r="F422" s="9" t="s">
        <v>860</v>
      </c>
      <c r="G422" s="15" t="s">
        <v>9085</v>
      </c>
      <c r="H422" s="4" t="s">
        <v>2747</v>
      </c>
      <c r="I422" s="4" t="s">
        <v>2748</v>
      </c>
      <c r="J422" s="14">
        <v>32083</v>
      </c>
      <c r="K422" s="2" t="s">
        <v>36</v>
      </c>
      <c r="L422" s="6">
        <v>13106027125</v>
      </c>
      <c r="M422" s="1" t="s">
        <v>2111</v>
      </c>
      <c r="N422" s="1" t="s">
        <v>3691</v>
      </c>
      <c r="O422" s="1" t="e">
        <f t="shared" si="6"/>
        <v>#N/A</v>
      </c>
      <c r="P422" s="2"/>
    </row>
    <row r="423" spans="1:16" x14ac:dyDescent="0.25">
      <c r="A423" s="8" t="s">
        <v>196</v>
      </c>
      <c r="B423" s="8" t="s">
        <v>3018</v>
      </c>
      <c r="C423" s="6">
        <v>18187372241</v>
      </c>
      <c r="D423" s="10" t="s">
        <v>420</v>
      </c>
      <c r="E423" s="19" t="s">
        <v>234</v>
      </c>
      <c r="F423" s="9" t="s">
        <v>973</v>
      </c>
      <c r="G423" s="15" t="s">
        <v>9085</v>
      </c>
      <c r="H423" s="4" t="s">
        <v>26</v>
      </c>
      <c r="I423" s="4" t="s">
        <v>2523</v>
      </c>
      <c r="J423" s="14">
        <v>32635</v>
      </c>
      <c r="K423" s="2" t="s">
        <v>36</v>
      </c>
      <c r="L423" s="6">
        <v>18187372241</v>
      </c>
      <c r="M423" s="1" t="s">
        <v>2335</v>
      </c>
      <c r="N423" s="1" t="s">
        <v>3692</v>
      </c>
      <c r="O423" s="1" t="e">
        <f t="shared" si="6"/>
        <v>#N/A</v>
      </c>
      <c r="P423" s="2"/>
    </row>
    <row r="424" spans="1:16" x14ac:dyDescent="0.25">
      <c r="A424" s="8" t="s">
        <v>2488</v>
      </c>
      <c r="B424" s="8" t="s">
        <v>2522</v>
      </c>
      <c r="C424" s="6">
        <v>17145483270</v>
      </c>
      <c r="D424" s="10" t="s">
        <v>772</v>
      </c>
      <c r="E424" s="19" t="s">
        <v>234</v>
      </c>
      <c r="F424" s="9" t="s">
        <v>897</v>
      </c>
      <c r="G424" s="15" t="s">
        <v>9085</v>
      </c>
      <c r="H424" s="4" t="s">
        <v>122</v>
      </c>
      <c r="I424" s="4" t="s">
        <v>2523</v>
      </c>
      <c r="J424" s="14">
        <v>28858</v>
      </c>
      <c r="K424" s="2" t="s">
        <v>36</v>
      </c>
      <c r="L424" s="6">
        <v>17145483270</v>
      </c>
      <c r="M424" s="1" t="s">
        <v>1949</v>
      </c>
      <c r="N424" s="1" t="s">
        <v>3693</v>
      </c>
      <c r="O424" s="1" t="e">
        <f t="shared" si="6"/>
        <v>#N/A</v>
      </c>
      <c r="P424" s="2"/>
    </row>
    <row r="425" spans="1:16" x14ac:dyDescent="0.25">
      <c r="A425" s="8" t="s">
        <v>1648</v>
      </c>
      <c r="B425" s="8" t="s">
        <v>2950</v>
      </c>
      <c r="C425" s="6">
        <v>14088766189</v>
      </c>
      <c r="D425" s="10" t="s">
        <v>351</v>
      </c>
      <c r="E425" s="19" t="s">
        <v>234</v>
      </c>
      <c r="F425" s="9" t="s">
        <v>1141</v>
      </c>
      <c r="G425" s="15" t="s">
        <v>9085</v>
      </c>
      <c r="H425" s="4" t="s">
        <v>49</v>
      </c>
      <c r="I425" s="4" t="s">
        <v>615</v>
      </c>
      <c r="J425" s="14">
        <v>29602</v>
      </c>
      <c r="K425" s="2" t="s">
        <v>36</v>
      </c>
      <c r="L425" s="6">
        <v>14088766189</v>
      </c>
      <c r="M425" s="1" t="s">
        <v>2277</v>
      </c>
      <c r="N425" s="1" t="s">
        <v>3694</v>
      </c>
      <c r="O425" s="1" t="e">
        <f t="shared" si="6"/>
        <v>#N/A</v>
      </c>
      <c r="P425" s="2"/>
    </row>
    <row r="426" spans="1:16" x14ac:dyDescent="0.25">
      <c r="A426" s="8" t="s">
        <v>1544</v>
      </c>
      <c r="B426" s="8" t="s">
        <v>2742</v>
      </c>
      <c r="C426" s="6">
        <v>13107659391</v>
      </c>
      <c r="D426" s="10" t="s">
        <v>233</v>
      </c>
      <c r="E426" s="19" t="s">
        <v>234</v>
      </c>
      <c r="F426" s="9" t="s">
        <v>741</v>
      </c>
      <c r="G426" s="15" t="s">
        <v>9085</v>
      </c>
      <c r="H426" s="4" t="s">
        <v>491</v>
      </c>
      <c r="I426" s="4" t="s">
        <v>2743</v>
      </c>
      <c r="J426" s="14">
        <v>31911</v>
      </c>
      <c r="K426" s="2" t="s">
        <v>36</v>
      </c>
      <c r="L426" s="6">
        <v>13107659391</v>
      </c>
      <c r="M426" s="1" t="s">
        <v>2108</v>
      </c>
      <c r="N426" s="1" t="s">
        <v>3695</v>
      </c>
      <c r="O426" s="1" t="e">
        <f t="shared" si="6"/>
        <v>#N/A</v>
      </c>
      <c r="P426" s="2"/>
    </row>
    <row r="427" spans="1:16" x14ac:dyDescent="0.25">
      <c r="A427" s="8" t="s">
        <v>1650</v>
      </c>
      <c r="B427" s="8" t="s">
        <v>3017</v>
      </c>
      <c r="C427" s="6">
        <v>18189423093</v>
      </c>
      <c r="D427" s="10" t="s">
        <v>439</v>
      </c>
      <c r="E427" s="19" t="s">
        <v>234</v>
      </c>
      <c r="F427" s="9" t="s">
        <v>1024</v>
      </c>
      <c r="G427" s="15" t="s">
        <v>9085</v>
      </c>
      <c r="H427" s="4" t="s">
        <v>95</v>
      </c>
      <c r="I427" s="4" t="s">
        <v>513</v>
      </c>
      <c r="J427" s="14">
        <v>29724</v>
      </c>
      <c r="K427" s="2" t="s">
        <v>36</v>
      </c>
      <c r="L427" s="6">
        <v>18189423093</v>
      </c>
      <c r="M427" s="1" t="s">
        <v>2334</v>
      </c>
      <c r="N427" s="1" t="s">
        <v>3696</v>
      </c>
      <c r="O427" s="1" t="e">
        <f t="shared" si="6"/>
        <v>#N/A</v>
      </c>
      <c r="P427" s="2"/>
    </row>
    <row r="428" spans="1:16" x14ac:dyDescent="0.25">
      <c r="A428" s="8" t="s">
        <v>1365</v>
      </c>
      <c r="B428" s="8" t="s">
        <v>1782</v>
      </c>
      <c r="C428" s="7">
        <v>12035333123</v>
      </c>
      <c r="D428" s="10" t="s">
        <v>240</v>
      </c>
      <c r="E428" s="19" t="s">
        <v>217</v>
      </c>
      <c r="F428" s="9" t="s">
        <v>640</v>
      </c>
      <c r="G428" s="15" t="s">
        <v>9085</v>
      </c>
      <c r="H428" s="4" t="s">
        <v>267</v>
      </c>
      <c r="I428" s="4" t="s">
        <v>3055</v>
      </c>
      <c r="J428" s="14">
        <v>30364</v>
      </c>
      <c r="K428" s="2" t="s">
        <v>36</v>
      </c>
      <c r="L428" s="7">
        <v>12035333123</v>
      </c>
      <c r="M428" s="1" t="s">
        <v>2356</v>
      </c>
      <c r="N428" s="1" t="s">
        <v>3697</v>
      </c>
      <c r="O428" s="1" t="e">
        <f t="shared" si="6"/>
        <v>#N/A</v>
      </c>
      <c r="P428" s="2"/>
    </row>
    <row r="429" spans="1:16" x14ac:dyDescent="0.25">
      <c r="A429" s="8" t="s">
        <v>1358</v>
      </c>
      <c r="B429" s="8" t="s">
        <v>1776</v>
      </c>
      <c r="C429" s="6">
        <v>13107369349</v>
      </c>
      <c r="D429" s="10" t="s">
        <v>233</v>
      </c>
      <c r="E429" s="19" t="s">
        <v>234</v>
      </c>
      <c r="F429" s="9" t="s">
        <v>738</v>
      </c>
      <c r="G429" s="15" t="s">
        <v>9085</v>
      </c>
      <c r="H429" s="4" t="s">
        <v>83</v>
      </c>
      <c r="I429" s="4" t="s">
        <v>570</v>
      </c>
      <c r="J429" s="14">
        <v>30649</v>
      </c>
      <c r="K429" s="2" t="s">
        <v>36</v>
      </c>
      <c r="L429" s="6">
        <v>13107369349</v>
      </c>
      <c r="M429" s="1" t="s">
        <v>2126</v>
      </c>
      <c r="N429" s="1" t="s">
        <v>3698</v>
      </c>
      <c r="O429" s="1" t="e">
        <f t="shared" si="6"/>
        <v>#N/A</v>
      </c>
      <c r="P429" s="2"/>
    </row>
    <row r="430" spans="1:16" x14ac:dyDescent="0.25">
      <c r="A430" s="8" t="s">
        <v>1265</v>
      </c>
      <c r="B430" s="8" t="s">
        <v>2588</v>
      </c>
      <c r="C430" s="6">
        <v>19496100808</v>
      </c>
      <c r="D430" s="10" t="s">
        <v>1174</v>
      </c>
      <c r="E430" s="19" t="s">
        <v>234</v>
      </c>
      <c r="F430" s="9" t="s">
        <v>1175</v>
      </c>
      <c r="G430" s="15" t="s">
        <v>9085</v>
      </c>
      <c r="H430" s="4" t="s">
        <v>126</v>
      </c>
      <c r="I430" s="4" t="s">
        <v>2589</v>
      </c>
      <c r="J430" s="14">
        <v>29851</v>
      </c>
      <c r="K430" s="2" t="s">
        <v>36</v>
      </c>
      <c r="L430" s="6">
        <v>19496100808</v>
      </c>
      <c r="M430" s="1" t="s">
        <v>1995</v>
      </c>
      <c r="N430" s="1" t="s">
        <v>3699</v>
      </c>
      <c r="O430" s="1" t="e">
        <f t="shared" si="6"/>
        <v>#N/A</v>
      </c>
      <c r="P430" s="2"/>
    </row>
    <row r="431" spans="1:16" x14ac:dyDescent="0.25">
      <c r="A431" s="10" t="s">
        <v>1379</v>
      </c>
      <c r="B431" s="8" t="s">
        <v>1794</v>
      </c>
      <c r="C431" s="6">
        <v>14084843577</v>
      </c>
      <c r="D431" s="10" t="s">
        <v>351</v>
      </c>
      <c r="E431" s="19" t="s">
        <v>234</v>
      </c>
      <c r="F431" s="9" t="s">
        <v>712</v>
      </c>
      <c r="G431" s="15" t="s">
        <v>9085</v>
      </c>
      <c r="H431" s="4" t="s">
        <v>613</v>
      </c>
      <c r="I431" s="4" t="s">
        <v>2938</v>
      </c>
      <c r="J431" s="14">
        <v>31071</v>
      </c>
      <c r="K431" s="2" t="s">
        <v>36</v>
      </c>
      <c r="L431" s="6">
        <v>14084843577</v>
      </c>
      <c r="M431" s="1" t="s">
        <v>2264</v>
      </c>
      <c r="N431" s="1" t="s">
        <v>3700</v>
      </c>
      <c r="O431" s="1" t="e">
        <f t="shared" si="6"/>
        <v>#N/A</v>
      </c>
      <c r="P431" s="2"/>
    </row>
    <row r="432" spans="1:16" x14ac:dyDescent="0.25">
      <c r="A432" s="8" t="s">
        <v>1498</v>
      </c>
      <c r="B432" s="8" t="s">
        <v>2726</v>
      </c>
      <c r="C432" s="6">
        <v>13105799349</v>
      </c>
      <c r="D432" s="10" t="s">
        <v>233</v>
      </c>
      <c r="E432" s="19" t="s">
        <v>234</v>
      </c>
      <c r="F432" s="9" t="s">
        <v>1108</v>
      </c>
      <c r="G432" s="15" t="s">
        <v>9085</v>
      </c>
      <c r="H432" s="4" t="s">
        <v>67</v>
      </c>
      <c r="I432" s="4" t="s">
        <v>2727</v>
      </c>
      <c r="J432" s="14">
        <v>28807</v>
      </c>
      <c r="K432" s="2" t="s">
        <v>36</v>
      </c>
      <c r="L432" s="6">
        <v>13105799349</v>
      </c>
      <c r="M432" s="1" t="s">
        <v>2099</v>
      </c>
      <c r="N432" s="1" t="s">
        <v>3701</v>
      </c>
      <c r="O432" s="1" t="e">
        <f t="shared" si="6"/>
        <v>#N/A</v>
      </c>
      <c r="P432" s="2"/>
    </row>
    <row r="433" spans="1:16" x14ac:dyDescent="0.25">
      <c r="A433" s="8" t="s">
        <v>1461</v>
      </c>
      <c r="B433" s="8" t="s">
        <v>1871</v>
      </c>
      <c r="C433" s="6">
        <v>16504806020</v>
      </c>
      <c r="D433" s="10" t="s">
        <v>297</v>
      </c>
      <c r="E433" s="19" t="s">
        <v>234</v>
      </c>
      <c r="F433" s="9" t="s">
        <v>1150</v>
      </c>
      <c r="G433" s="15" t="s">
        <v>9085</v>
      </c>
      <c r="H433" s="4" t="s">
        <v>26</v>
      </c>
      <c r="I433" s="4" t="s">
        <v>2837</v>
      </c>
      <c r="J433" s="14">
        <v>30597</v>
      </c>
      <c r="K433" s="2" t="s">
        <v>36</v>
      </c>
      <c r="L433" s="6">
        <v>16504806020</v>
      </c>
      <c r="M433" s="1" t="s">
        <v>2185</v>
      </c>
      <c r="N433" s="1" t="s">
        <v>3702</v>
      </c>
      <c r="O433" s="1" t="e">
        <f t="shared" si="6"/>
        <v>#N/A</v>
      </c>
      <c r="P433" s="2"/>
    </row>
    <row r="434" spans="1:16" x14ac:dyDescent="0.25">
      <c r="A434" s="8" t="s">
        <v>1233</v>
      </c>
      <c r="B434" s="8" t="s">
        <v>1724</v>
      </c>
      <c r="C434" s="6">
        <v>15107310614</v>
      </c>
      <c r="D434" s="10" t="s">
        <v>281</v>
      </c>
      <c r="E434" s="19" t="s">
        <v>234</v>
      </c>
      <c r="F434" s="9" t="s">
        <v>831</v>
      </c>
      <c r="G434" s="15" t="s">
        <v>9085</v>
      </c>
      <c r="H434" s="4" t="s">
        <v>122</v>
      </c>
      <c r="I434" s="4" t="s">
        <v>2817</v>
      </c>
      <c r="J434" s="14">
        <v>32991</v>
      </c>
      <c r="K434" s="2" t="s">
        <v>36</v>
      </c>
      <c r="L434" s="6">
        <v>15107310614</v>
      </c>
      <c r="M434" s="1" t="s">
        <v>2170</v>
      </c>
      <c r="N434" s="1" t="s">
        <v>3703</v>
      </c>
      <c r="O434" s="1" t="e">
        <f t="shared" si="6"/>
        <v>#N/A</v>
      </c>
      <c r="P434" s="2"/>
    </row>
    <row r="435" spans="1:16" x14ac:dyDescent="0.25">
      <c r="A435" s="8" t="s">
        <v>1439</v>
      </c>
      <c r="B435" s="8" t="s">
        <v>1850</v>
      </c>
      <c r="C435" s="6">
        <v>12014145470</v>
      </c>
      <c r="D435" s="10" t="s">
        <v>335</v>
      </c>
      <c r="E435" s="19" t="s">
        <v>204</v>
      </c>
      <c r="F435" s="9" t="s">
        <v>336</v>
      </c>
      <c r="G435" s="15" t="s">
        <v>9085</v>
      </c>
      <c r="H435" s="4" t="s">
        <v>2872</v>
      </c>
      <c r="I435" s="4" t="s">
        <v>3142</v>
      </c>
      <c r="J435" s="14">
        <v>28781</v>
      </c>
      <c r="K435" s="2" t="s">
        <v>36</v>
      </c>
      <c r="L435" s="6">
        <v>12014145470</v>
      </c>
      <c r="M435" s="1" t="s">
        <v>2419</v>
      </c>
      <c r="N435" s="1" t="s">
        <v>3704</v>
      </c>
      <c r="O435" s="1" t="e">
        <f t="shared" si="6"/>
        <v>#N/A</v>
      </c>
      <c r="P435" s="2"/>
    </row>
    <row r="436" spans="1:16" x14ac:dyDescent="0.25">
      <c r="A436" s="8" t="s">
        <v>1350</v>
      </c>
      <c r="B436" s="8" t="s">
        <v>1768</v>
      </c>
      <c r="C436" s="6">
        <v>18565459492</v>
      </c>
      <c r="D436" s="10" t="s">
        <v>276</v>
      </c>
      <c r="E436" s="19" t="s">
        <v>204</v>
      </c>
      <c r="F436" s="9" t="s">
        <v>277</v>
      </c>
      <c r="G436" s="15" t="s">
        <v>9085</v>
      </c>
      <c r="H436" s="4" t="s">
        <v>508</v>
      </c>
      <c r="I436" s="4" t="s">
        <v>546</v>
      </c>
      <c r="J436" s="14">
        <v>28796</v>
      </c>
      <c r="K436" s="2" t="s">
        <v>36</v>
      </c>
      <c r="L436" s="6">
        <v>18565459492</v>
      </c>
      <c r="M436" s="1" t="s">
        <v>2400</v>
      </c>
      <c r="N436" s="1" t="s">
        <v>3705</v>
      </c>
      <c r="O436" s="1" t="e">
        <f t="shared" si="6"/>
        <v>#N/A</v>
      </c>
      <c r="P436" s="2"/>
    </row>
    <row r="437" spans="1:16" x14ac:dyDescent="0.25">
      <c r="A437" s="8" t="s">
        <v>157</v>
      </c>
      <c r="B437" s="8" t="s">
        <v>3083</v>
      </c>
      <c r="C437" s="6">
        <v>16173225208</v>
      </c>
      <c r="D437" s="10" t="s">
        <v>331</v>
      </c>
      <c r="E437" s="19" t="s">
        <v>212</v>
      </c>
      <c r="F437" s="9" t="s">
        <v>332</v>
      </c>
      <c r="G437" s="15" t="s">
        <v>9085</v>
      </c>
      <c r="H437" s="4" t="s">
        <v>100</v>
      </c>
      <c r="I437" s="4" t="s">
        <v>2501</v>
      </c>
      <c r="J437" s="14">
        <v>29529</v>
      </c>
      <c r="K437" s="2" t="s">
        <v>36</v>
      </c>
      <c r="L437" s="6">
        <v>16173225208</v>
      </c>
      <c r="M437" s="1" t="s">
        <v>2371</v>
      </c>
      <c r="N437" s="1" t="s">
        <v>3706</v>
      </c>
      <c r="O437" s="1" t="e">
        <f t="shared" si="6"/>
        <v>#N/A</v>
      </c>
      <c r="P437" s="2"/>
    </row>
    <row r="438" spans="1:16" x14ac:dyDescent="0.25">
      <c r="A438" s="8" t="s">
        <v>1429</v>
      </c>
      <c r="B438" s="8" t="s">
        <v>1842</v>
      </c>
      <c r="C438" s="6">
        <v>16507133130</v>
      </c>
      <c r="D438" s="10" t="s">
        <v>395</v>
      </c>
      <c r="E438" s="19" t="s">
        <v>234</v>
      </c>
      <c r="F438" s="9" t="s">
        <v>678</v>
      </c>
      <c r="G438" s="15" t="s">
        <v>9085</v>
      </c>
      <c r="H438" s="4" t="s">
        <v>462</v>
      </c>
      <c r="I438" s="4" t="s">
        <v>87</v>
      </c>
      <c r="J438" s="14">
        <v>30857</v>
      </c>
      <c r="K438" s="2" t="s">
        <v>36</v>
      </c>
      <c r="L438" s="6">
        <v>16507133130</v>
      </c>
      <c r="M438" s="1" t="s">
        <v>2286</v>
      </c>
      <c r="N438" s="1" t="s">
        <v>3707</v>
      </c>
      <c r="O438" s="1" t="e">
        <f t="shared" si="6"/>
        <v>#N/A</v>
      </c>
      <c r="P438" s="2"/>
    </row>
    <row r="439" spans="1:16" x14ac:dyDescent="0.25">
      <c r="A439" s="8" t="s">
        <v>1500</v>
      </c>
      <c r="B439" s="8" t="s">
        <v>1906</v>
      </c>
      <c r="C439" s="6">
        <v>16504806018</v>
      </c>
      <c r="D439" s="10" t="s">
        <v>436</v>
      </c>
      <c r="E439" s="19" t="s">
        <v>234</v>
      </c>
      <c r="F439" s="9" t="s">
        <v>679</v>
      </c>
      <c r="G439" s="15" t="s">
        <v>9085</v>
      </c>
      <c r="H439" s="4" t="s">
        <v>122</v>
      </c>
      <c r="I439" s="4" t="s">
        <v>2993</v>
      </c>
      <c r="J439" s="14">
        <v>29955</v>
      </c>
      <c r="K439" s="2" t="s">
        <v>36</v>
      </c>
      <c r="L439" s="6">
        <v>16504806018</v>
      </c>
      <c r="M439" s="1" t="s">
        <v>2313</v>
      </c>
      <c r="N439" s="1" t="s">
        <v>3708</v>
      </c>
      <c r="O439" s="1" t="e">
        <f t="shared" si="6"/>
        <v>#N/A</v>
      </c>
      <c r="P439" s="2"/>
    </row>
    <row r="440" spans="1:16" x14ac:dyDescent="0.25">
      <c r="A440" s="8" t="s">
        <v>1437</v>
      </c>
      <c r="B440" s="8" t="s">
        <v>1916</v>
      </c>
      <c r="C440" s="6">
        <v>13107659485</v>
      </c>
      <c r="D440" s="10" t="s">
        <v>233</v>
      </c>
      <c r="E440" s="19" t="s">
        <v>234</v>
      </c>
      <c r="F440" s="9" t="s">
        <v>1152</v>
      </c>
      <c r="G440" s="15" t="s">
        <v>9085</v>
      </c>
      <c r="H440" s="4" t="s">
        <v>122</v>
      </c>
      <c r="I440" s="4" t="s">
        <v>576</v>
      </c>
      <c r="J440" s="14">
        <v>34993</v>
      </c>
      <c r="K440" s="2" t="s">
        <v>36</v>
      </c>
      <c r="L440" s="6">
        <v>13107659485</v>
      </c>
      <c r="M440" s="1" t="s">
        <v>2132</v>
      </c>
      <c r="N440" s="1" t="s">
        <v>3709</v>
      </c>
      <c r="O440" s="1" t="e">
        <f t="shared" si="6"/>
        <v>#N/A</v>
      </c>
      <c r="P440" s="2"/>
    </row>
    <row r="441" spans="1:16" x14ac:dyDescent="0.25">
      <c r="A441" s="8" t="s">
        <v>1573</v>
      </c>
      <c r="B441" s="8" t="s">
        <v>2543</v>
      </c>
      <c r="C441" s="6">
        <v>15108033122</v>
      </c>
      <c r="D441" s="10" t="s">
        <v>399</v>
      </c>
      <c r="E441" s="19" t="s">
        <v>234</v>
      </c>
      <c r="F441" s="9" t="s">
        <v>945</v>
      </c>
      <c r="G441" s="15" t="s">
        <v>9085</v>
      </c>
      <c r="H441" s="4" t="s">
        <v>122</v>
      </c>
      <c r="I441" s="4" t="s">
        <v>2544</v>
      </c>
      <c r="J441" s="14">
        <v>30303</v>
      </c>
      <c r="K441" s="2" t="s">
        <v>36</v>
      </c>
      <c r="L441" s="6">
        <v>15108033122</v>
      </c>
      <c r="M441" s="1" t="s">
        <v>1962</v>
      </c>
      <c r="N441" s="1" t="s">
        <v>3710</v>
      </c>
      <c r="O441" s="1" t="e">
        <f t="shared" si="6"/>
        <v>#N/A</v>
      </c>
      <c r="P441" s="2"/>
    </row>
    <row r="442" spans="1:16" x14ac:dyDescent="0.25">
      <c r="A442" s="8" t="s">
        <v>1219</v>
      </c>
      <c r="B442" s="8" t="s">
        <v>1711</v>
      </c>
      <c r="C442" s="6">
        <v>16504806015</v>
      </c>
      <c r="D442" s="10" t="s">
        <v>799</v>
      </c>
      <c r="E442" s="19" t="s">
        <v>234</v>
      </c>
      <c r="F442" s="9" t="s">
        <v>824</v>
      </c>
      <c r="G442" s="15" t="s">
        <v>9085</v>
      </c>
      <c r="H442" s="4" t="s">
        <v>473</v>
      </c>
      <c r="I442" s="4" t="s">
        <v>592</v>
      </c>
      <c r="J442" s="14">
        <v>31610</v>
      </c>
      <c r="K442" s="2" t="s">
        <v>36</v>
      </c>
      <c r="L442" s="6">
        <v>16504806015</v>
      </c>
      <c r="M442" s="1" t="s">
        <v>2208</v>
      </c>
      <c r="N442" s="1" t="s">
        <v>3711</v>
      </c>
      <c r="O442" s="1" t="e">
        <f t="shared" si="6"/>
        <v>#N/A</v>
      </c>
      <c r="P442" s="2"/>
    </row>
    <row r="443" spans="1:16" x14ac:dyDescent="0.25">
      <c r="A443" s="8" t="s">
        <v>1641</v>
      </c>
      <c r="B443" s="8" t="s">
        <v>2704</v>
      </c>
      <c r="C443" s="6">
        <v>15625676818</v>
      </c>
      <c r="D443" s="10" t="s">
        <v>14</v>
      </c>
      <c r="E443" s="19" t="s">
        <v>234</v>
      </c>
      <c r="F443" s="9" t="s">
        <v>1157</v>
      </c>
      <c r="G443" s="15" t="s">
        <v>9085</v>
      </c>
      <c r="H443" s="4" t="s">
        <v>26</v>
      </c>
      <c r="I443" s="4" t="s">
        <v>2705</v>
      </c>
      <c r="J443" s="14">
        <v>32110</v>
      </c>
      <c r="K443" s="2" t="s">
        <v>36</v>
      </c>
      <c r="L443" s="6">
        <v>15625676818</v>
      </c>
      <c r="M443" s="1" t="s">
        <v>2079</v>
      </c>
      <c r="N443" s="1" t="s">
        <v>3712</v>
      </c>
      <c r="O443" s="1" t="e">
        <f t="shared" si="6"/>
        <v>#N/A</v>
      </c>
      <c r="P443" s="2"/>
    </row>
    <row r="444" spans="1:16" x14ac:dyDescent="0.25">
      <c r="A444" s="8" t="s">
        <v>1371</v>
      </c>
      <c r="B444" s="8" t="s">
        <v>1787</v>
      </c>
      <c r="C444" s="6">
        <v>14084613435</v>
      </c>
      <c r="D444" s="10" t="s">
        <v>351</v>
      </c>
      <c r="E444" s="19" t="s">
        <v>234</v>
      </c>
      <c r="F444" s="9" t="s">
        <v>724</v>
      </c>
      <c r="G444" s="15" t="s">
        <v>9085</v>
      </c>
      <c r="H444" s="4" t="s">
        <v>2930</v>
      </c>
      <c r="I444" s="4" t="s">
        <v>534</v>
      </c>
      <c r="J444" s="14">
        <v>32946</v>
      </c>
      <c r="K444" s="2" t="s">
        <v>36</v>
      </c>
      <c r="L444" s="6">
        <v>14084613435</v>
      </c>
      <c r="M444" s="1" t="s">
        <v>2256</v>
      </c>
      <c r="N444" s="1" t="s">
        <v>3713</v>
      </c>
      <c r="O444" s="1" t="e">
        <f t="shared" si="6"/>
        <v>#N/A</v>
      </c>
      <c r="P444" s="2"/>
    </row>
    <row r="445" spans="1:16" x14ac:dyDescent="0.25">
      <c r="A445" s="8" t="s">
        <v>153</v>
      </c>
      <c r="B445" s="8" t="s">
        <v>2593</v>
      </c>
      <c r="C445" s="6">
        <v>14083104395</v>
      </c>
      <c r="D445" s="10" t="s">
        <v>1035</v>
      </c>
      <c r="E445" s="19" t="s">
        <v>234</v>
      </c>
      <c r="F445" s="9" t="s">
        <v>1036</v>
      </c>
      <c r="G445" s="15" t="s">
        <v>9085</v>
      </c>
      <c r="H445" s="4" t="s">
        <v>62</v>
      </c>
      <c r="I445" s="4" t="s">
        <v>83</v>
      </c>
      <c r="J445" s="14">
        <v>30131</v>
      </c>
      <c r="K445" s="2" t="s">
        <v>36</v>
      </c>
      <c r="L445" s="6">
        <v>14083104395</v>
      </c>
      <c r="M445" s="1" t="s">
        <v>1999</v>
      </c>
      <c r="N445" s="1" t="s">
        <v>3714</v>
      </c>
      <c r="O445" s="1" t="e">
        <f t="shared" si="6"/>
        <v>#N/A</v>
      </c>
      <c r="P445" s="2"/>
    </row>
    <row r="446" spans="1:16" x14ac:dyDescent="0.25">
      <c r="A446" s="10" t="s">
        <v>1392</v>
      </c>
      <c r="B446" s="8" t="s">
        <v>1806</v>
      </c>
      <c r="C446" s="6">
        <v>14084613437</v>
      </c>
      <c r="D446" s="10" t="s">
        <v>351</v>
      </c>
      <c r="E446" s="19" t="s">
        <v>234</v>
      </c>
      <c r="F446" s="9" t="s">
        <v>706</v>
      </c>
      <c r="G446" s="15" t="s">
        <v>9085</v>
      </c>
      <c r="H446" s="4" t="s">
        <v>78</v>
      </c>
      <c r="I446" s="4" t="s">
        <v>2932</v>
      </c>
      <c r="J446" s="14">
        <v>32981</v>
      </c>
      <c r="K446" s="2" t="s">
        <v>36</v>
      </c>
      <c r="L446" s="6">
        <v>14084613437</v>
      </c>
      <c r="M446" s="1" t="s">
        <v>2258</v>
      </c>
      <c r="N446" s="1" t="s">
        <v>3715</v>
      </c>
      <c r="O446" s="1" t="e">
        <f t="shared" si="6"/>
        <v>#N/A</v>
      </c>
      <c r="P446" s="2"/>
    </row>
    <row r="447" spans="1:16" x14ac:dyDescent="0.25">
      <c r="A447" s="8" t="s">
        <v>1448</v>
      </c>
      <c r="B447" s="8" t="s">
        <v>1858</v>
      </c>
      <c r="C447" s="6">
        <v>12013749447</v>
      </c>
      <c r="D447" s="10" t="s">
        <v>359</v>
      </c>
      <c r="E447" s="19" t="s">
        <v>204</v>
      </c>
      <c r="F447" s="9" t="s">
        <v>360</v>
      </c>
      <c r="G447" s="15" t="s">
        <v>9085</v>
      </c>
      <c r="H447" s="4" t="s">
        <v>2531</v>
      </c>
      <c r="I447" s="4" t="s">
        <v>3159</v>
      </c>
      <c r="J447" s="14">
        <v>33564</v>
      </c>
      <c r="K447" s="2" t="s">
        <v>36</v>
      </c>
      <c r="L447" s="6">
        <v>12013749447</v>
      </c>
      <c r="M447" s="1" t="s">
        <v>2438</v>
      </c>
      <c r="N447" s="1" t="s">
        <v>3716</v>
      </c>
      <c r="O447" s="1" t="e">
        <f t="shared" si="6"/>
        <v>#N/A</v>
      </c>
      <c r="P447" s="2"/>
    </row>
    <row r="448" spans="1:16" x14ac:dyDescent="0.25">
      <c r="A448" s="8" t="s">
        <v>143</v>
      </c>
      <c r="B448" s="8" t="s">
        <v>2563</v>
      </c>
      <c r="C448" s="6">
        <v>18187372248</v>
      </c>
      <c r="D448" s="10" t="s">
        <v>442</v>
      </c>
      <c r="E448" s="19" t="s">
        <v>234</v>
      </c>
      <c r="F448" s="9" t="s">
        <v>1090</v>
      </c>
      <c r="G448" s="15" t="s">
        <v>9085</v>
      </c>
      <c r="H448" s="4" t="s">
        <v>22</v>
      </c>
      <c r="I448" s="4" t="s">
        <v>507</v>
      </c>
      <c r="J448" s="14">
        <v>33004</v>
      </c>
      <c r="K448" s="2" t="s">
        <v>36</v>
      </c>
      <c r="L448" s="6">
        <v>18187372248</v>
      </c>
      <c r="M448" s="1" t="s">
        <v>1977</v>
      </c>
      <c r="N448" s="1" t="s">
        <v>3717</v>
      </c>
      <c r="O448" s="1" t="e">
        <f t="shared" si="6"/>
        <v>#N/A</v>
      </c>
      <c r="P448" s="2"/>
    </row>
    <row r="449" spans="1:16" x14ac:dyDescent="0.25">
      <c r="A449" s="8" t="s">
        <v>1561</v>
      </c>
      <c r="B449" s="8" t="s">
        <v>2728</v>
      </c>
      <c r="C449" s="6">
        <v>13105799350</v>
      </c>
      <c r="D449" s="10" t="s">
        <v>233</v>
      </c>
      <c r="E449" s="19" t="s">
        <v>234</v>
      </c>
      <c r="F449" s="9" t="s">
        <v>836</v>
      </c>
      <c r="G449" s="15" t="s">
        <v>9085</v>
      </c>
      <c r="H449" s="4" t="s">
        <v>517</v>
      </c>
      <c r="I449" s="4" t="s">
        <v>116</v>
      </c>
      <c r="J449" s="14">
        <v>35352</v>
      </c>
      <c r="K449" s="2" t="s">
        <v>36</v>
      </c>
      <c r="L449" s="6">
        <v>13105799350</v>
      </c>
      <c r="M449" s="1" t="s">
        <v>2100</v>
      </c>
      <c r="N449" s="1" t="s">
        <v>3718</v>
      </c>
      <c r="O449" s="1" t="e">
        <f t="shared" si="6"/>
        <v>#N/A</v>
      </c>
      <c r="P449" s="2"/>
    </row>
    <row r="450" spans="1:16" x14ac:dyDescent="0.25">
      <c r="A450" s="8" t="s">
        <v>1206</v>
      </c>
      <c r="B450" s="8" t="s">
        <v>1698</v>
      </c>
      <c r="C450" s="6">
        <v>13109555858</v>
      </c>
      <c r="D450" s="10" t="s">
        <v>774</v>
      </c>
      <c r="E450" s="19" t="s">
        <v>234</v>
      </c>
      <c r="F450" s="9" t="s">
        <v>830</v>
      </c>
      <c r="G450" s="15" t="s">
        <v>9085</v>
      </c>
      <c r="H450" s="4" t="s">
        <v>31</v>
      </c>
      <c r="I450" s="4" t="s">
        <v>2977</v>
      </c>
      <c r="J450" s="14">
        <v>35327</v>
      </c>
      <c r="K450" s="2" t="s">
        <v>36</v>
      </c>
      <c r="L450" s="6">
        <v>13109555858</v>
      </c>
      <c r="M450" s="1" t="s">
        <v>2329</v>
      </c>
      <c r="N450" s="1" t="s">
        <v>3719</v>
      </c>
      <c r="O450" s="1" t="e">
        <f t="shared" ref="O450:O513" si="7">VLOOKUP(L450,P:P,2,FALSE)</f>
        <v>#N/A</v>
      </c>
      <c r="P450" s="2"/>
    </row>
    <row r="451" spans="1:16" x14ac:dyDescent="0.25">
      <c r="A451" s="8" t="s">
        <v>140</v>
      </c>
      <c r="B451" s="8" t="s">
        <v>3100</v>
      </c>
      <c r="C451" s="6">
        <v>16176037536</v>
      </c>
      <c r="D451" s="10" t="s">
        <v>218</v>
      </c>
      <c r="E451" s="19" t="s">
        <v>212</v>
      </c>
      <c r="F451" s="9" t="s">
        <v>219</v>
      </c>
      <c r="G451" s="15" t="s">
        <v>9085</v>
      </c>
      <c r="H451" s="4" t="s">
        <v>68</v>
      </c>
      <c r="I451" s="4" t="s">
        <v>3101</v>
      </c>
      <c r="J451" s="14">
        <v>31675</v>
      </c>
      <c r="K451" s="2" t="s">
        <v>36</v>
      </c>
      <c r="L451" s="6">
        <v>16176037536</v>
      </c>
      <c r="M451" s="1" t="s">
        <v>2384</v>
      </c>
      <c r="N451" s="1" t="s">
        <v>3720</v>
      </c>
      <c r="O451" s="1" t="e">
        <f t="shared" si="7"/>
        <v>#N/A</v>
      </c>
      <c r="P451" s="2"/>
    </row>
    <row r="452" spans="1:16" x14ac:dyDescent="0.25">
      <c r="A452" s="8" t="s">
        <v>1323</v>
      </c>
      <c r="B452" s="8" t="s">
        <v>2784</v>
      </c>
      <c r="C452" s="6">
        <v>14083104396</v>
      </c>
      <c r="D452" s="10" t="s">
        <v>892</v>
      </c>
      <c r="E452" s="19" t="s">
        <v>234</v>
      </c>
      <c r="F452" s="9" t="s">
        <v>893</v>
      </c>
      <c r="G452" s="15" t="s">
        <v>9085</v>
      </c>
      <c r="H452" s="4" t="s">
        <v>26</v>
      </c>
      <c r="I452" s="4" t="s">
        <v>2785</v>
      </c>
      <c r="J452" s="14">
        <v>32592</v>
      </c>
      <c r="K452" s="2" t="s">
        <v>36</v>
      </c>
      <c r="L452" s="6">
        <v>14083104396</v>
      </c>
      <c r="M452" s="1" t="s">
        <v>2140</v>
      </c>
      <c r="N452" s="1" t="s">
        <v>3721</v>
      </c>
      <c r="O452" s="1" t="e">
        <f t="shared" si="7"/>
        <v>#N/A</v>
      </c>
      <c r="P452" s="2"/>
    </row>
    <row r="453" spans="1:16" x14ac:dyDescent="0.25">
      <c r="A453" s="8" t="s">
        <v>165</v>
      </c>
      <c r="B453" s="8" t="s">
        <v>1674</v>
      </c>
      <c r="C453" s="6">
        <v>12017626065</v>
      </c>
      <c r="D453" s="10" t="s">
        <v>314</v>
      </c>
      <c r="E453" s="19" t="s">
        <v>204</v>
      </c>
      <c r="F453" s="9" t="s">
        <v>315</v>
      </c>
      <c r="G453" s="15" t="s">
        <v>9085</v>
      </c>
      <c r="H453" s="4" t="s">
        <v>508</v>
      </c>
      <c r="I453" s="4" t="s">
        <v>3166</v>
      </c>
      <c r="J453" s="14">
        <v>32764</v>
      </c>
      <c r="K453" s="2" t="s">
        <v>36</v>
      </c>
      <c r="L453" s="6">
        <v>12017626065</v>
      </c>
      <c r="M453" s="1" t="s">
        <v>2444</v>
      </c>
      <c r="N453" s="1" t="s">
        <v>3722</v>
      </c>
      <c r="O453" s="1" t="e">
        <f t="shared" si="7"/>
        <v>#N/A</v>
      </c>
      <c r="P453" s="2"/>
    </row>
    <row r="454" spans="1:16" x14ac:dyDescent="0.25">
      <c r="A454" s="8" t="s">
        <v>1633</v>
      </c>
      <c r="B454" s="8" t="s">
        <v>3201</v>
      </c>
      <c r="C454" s="6">
        <v>18019343152</v>
      </c>
      <c r="D454" s="10" t="s">
        <v>421</v>
      </c>
      <c r="E454" s="19" t="s">
        <v>199</v>
      </c>
      <c r="F454" s="9" t="s">
        <v>974</v>
      </c>
      <c r="G454" s="15" t="s">
        <v>9085</v>
      </c>
      <c r="H454" s="4" t="s">
        <v>520</v>
      </c>
      <c r="I454" s="4" t="s">
        <v>3202</v>
      </c>
      <c r="J454" s="14">
        <v>33991</v>
      </c>
      <c r="K454" s="2" t="s">
        <v>36</v>
      </c>
      <c r="L454" s="6">
        <v>18019343152</v>
      </c>
      <c r="M454" s="1" t="s">
        <v>2474</v>
      </c>
      <c r="N454" s="1" t="s">
        <v>3723</v>
      </c>
      <c r="O454" s="1" t="e">
        <f t="shared" si="7"/>
        <v>#N/A</v>
      </c>
      <c r="P454" s="2"/>
    </row>
    <row r="455" spans="1:16" x14ac:dyDescent="0.25">
      <c r="A455" s="8" t="s">
        <v>1408</v>
      </c>
      <c r="B455" s="8" t="s">
        <v>1822</v>
      </c>
      <c r="C455" s="6">
        <v>16504256064</v>
      </c>
      <c r="D455" s="10" t="s">
        <v>323</v>
      </c>
      <c r="E455" s="19" t="s">
        <v>234</v>
      </c>
      <c r="F455" s="9" t="s">
        <v>802</v>
      </c>
      <c r="G455" s="15" t="s">
        <v>9085</v>
      </c>
      <c r="H455" s="4" t="s">
        <v>80</v>
      </c>
      <c r="I455" s="4" t="s">
        <v>87</v>
      </c>
      <c r="J455" s="14">
        <v>29932</v>
      </c>
      <c r="K455" s="2" t="s">
        <v>36</v>
      </c>
      <c r="L455" s="6">
        <v>16504256064</v>
      </c>
      <c r="M455" s="1" t="s">
        <v>2154</v>
      </c>
      <c r="N455" s="1" t="s">
        <v>3724</v>
      </c>
      <c r="O455" s="1" t="e">
        <f t="shared" si="7"/>
        <v>#N/A</v>
      </c>
      <c r="P455" s="2"/>
    </row>
    <row r="456" spans="1:16" x14ac:dyDescent="0.25">
      <c r="A456" s="8" t="s">
        <v>1212</v>
      </c>
      <c r="B456" s="8" t="s">
        <v>1704</v>
      </c>
      <c r="C456" s="6">
        <v>13109555859</v>
      </c>
      <c r="D456" s="10" t="s">
        <v>774</v>
      </c>
      <c r="E456" s="19" t="s">
        <v>234</v>
      </c>
      <c r="F456" s="9" t="s">
        <v>822</v>
      </c>
      <c r="G456" s="15" t="s">
        <v>9085</v>
      </c>
      <c r="H456" s="4" t="s">
        <v>533</v>
      </c>
      <c r="I456" s="4" t="s">
        <v>3012</v>
      </c>
      <c r="J456" s="14">
        <v>35209</v>
      </c>
      <c r="K456" s="2" t="s">
        <v>36</v>
      </c>
      <c r="L456" s="6">
        <v>13109555859</v>
      </c>
      <c r="M456" s="1" t="s">
        <v>2330</v>
      </c>
      <c r="N456" s="1" t="s">
        <v>3725</v>
      </c>
      <c r="O456" s="1" t="e">
        <f t="shared" si="7"/>
        <v>#N/A</v>
      </c>
      <c r="P456" s="2"/>
    </row>
    <row r="457" spans="1:16" x14ac:dyDescent="0.25">
      <c r="A457" s="8" t="s">
        <v>1476</v>
      </c>
      <c r="B457" s="8" t="s">
        <v>1883</v>
      </c>
      <c r="C457" s="7">
        <v>19736012504</v>
      </c>
      <c r="D457" s="10" t="s">
        <v>251</v>
      </c>
      <c r="E457" s="19" t="s">
        <v>204</v>
      </c>
      <c r="F457" s="9" t="s">
        <v>252</v>
      </c>
      <c r="G457" s="15" t="s">
        <v>9085</v>
      </c>
      <c r="H457" s="4" t="s">
        <v>119</v>
      </c>
      <c r="I457" s="4" t="s">
        <v>568</v>
      </c>
      <c r="J457" s="14">
        <v>30848</v>
      </c>
      <c r="K457" s="2" t="s">
        <v>36</v>
      </c>
      <c r="L457" s="7">
        <v>19736012504</v>
      </c>
      <c r="M457" s="1" t="s">
        <v>2441</v>
      </c>
      <c r="N457" s="1" t="s">
        <v>3726</v>
      </c>
      <c r="O457" s="1" t="e">
        <f t="shared" si="7"/>
        <v>#N/A</v>
      </c>
      <c r="P457" s="2"/>
    </row>
    <row r="458" spans="1:16" x14ac:dyDescent="0.25">
      <c r="A458" s="8" t="s">
        <v>1243</v>
      </c>
      <c r="B458" s="8" t="s">
        <v>1733</v>
      </c>
      <c r="C458" s="6">
        <v>16192100320</v>
      </c>
      <c r="D458" s="10" t="s">
        <v>689</v>
      </c>
      <c r="E458" s="19" t="s">
        <v>234</v>
      </c>
      <c r="F458" s="9" t="s">
        <v>690</v>
      </c>
      <c r="G458" s="15" t="s">
        <v>9085</v>
      </c>
      <c r="H458" s="4" t="s">
        <v>505</v>
      </c>
      <c r="I458" s="4" t="s">
        <v>2579</v>
      </c>
      <c r="J458" s="14">
        <v>30703</v>
      </c>
      <c r="K458" s="2" t="s">
        <v>36</v>
      </c>
      <c r="L458" s="6">
        <v>16192100320</v>
      </c>
      <c r="M458" s="1" t="s">
        <v>1990</v>
      </c>
      <c r="N458" s="1" t="s">
        <v>3727</v>
      </c>
      <c r="O458" s="1" t="e">
        <f t="shared" si="7"/>
        <v>#N/A</v>
      </c>
      <c r="P458" s="2"/>
    </row>
    <row r="459" spans="1:16" x14ac:dyDescent="0.25">
      <c r="A459" s="8" t="s">
        <v>1291</v>
      </c>
      <c r="B459" s="8" t="s">
        <v>2691</v>
      </c>
      <c r="C459" s="6">
        <v>16192131978</v>
      </c>
      <c r="D459" s="10" t="s">
        <v>956</v>
      </c>
      <c r="E459" s="19" t="s">
        <v>234</v>
      </c>
      <c r="F459" s="9" t="s">
        <v>957</v>
      </c>
      <c r="G459" s="15" t="s">
        <v>9085</v>
      </c>
      <c r="H459" s="4" t="s">
        <v>26</v>
      </c>
      <c r="I459" s="4" t="s">
        <v>2692</v>
      </c>
      <c r="J459" s="14">
        <v>29980</v>
      </c>
      <c r="K459" s="2" t="s">
        <v>36</v>
      </c>
      <c r="L459" s="6">
        <v>16192131978</v>
      </c>
      <c r="M459" s="1" t="s">
        <v>2071</v>
      </c>
      <c r="N459" s="1" t="s">
        <v>3728</v>
      </c>
      <c r="O459" s="1" t="e">
        <f t="shared" si="7"/>
        <v>#N/A</v>
      </c>
      <c r="P459" s="2"/>
    </row>
    <row r="460" spans="1:16" x14ac:dyDescent="0.25">
      <c r="A460" s="8" t="s">
        <v>1238</v>
      </c>
      <c r="B460" s="8" t="s">
        <v>1922</v>
      </c>
      <c r="C460" s="6">
        <v>16192159188</v>
      </c>
      <c r="D460" s="10" t="s">
        <v>668</v>
      </c>
      <c r="E460" s="19" t="s">
        <v>234</v>
      </c>
      <c r="F460" s="9" t="s">
        <v>1181</v>
      </c>
      <c r="G460" s="15" t="s">
        <v>9085</v>
      </c>
      <c r="H460" s="4" t="s">
        <v>83</v>
      </c>
      <c r="I460" s="4" t="s">
        <v>273</v>
      </c>
      <c r="J460" s="14">
        <v>34706</v>
      </c>
      <c r="K460" s="2" t="s">
        <v>36</v>
      </c>
      <c r="L460" s="6">
        <v>16192159188</v>
      </c>
      <c r="M460" s="1" t="s">
        <v>2220</v>
      </c>
      <c r="N460" s="1" t="s">
        <v>3729</v>
      </c>
      <c r="O460" s="1" t="e">
        <f t="shared" si="7"/>
        <v>#N/A</v>
      </c>
      <c r="P460" s="2"/>
    </row>
    <row r="461" spans="1:16" x14ac:dyDescent="0.25">
      <c r="A461" s="8" t="s">
        <v>1232</v>
      </c>
      <c r="B461" s="8" t="s">
        <v>1723</v>
      </c>
      <c r="C461" s="6">
        <v>15104040606</v>
      </c>
      <c r="D461" s="10" t="s">
        <v>449</v>
      </c>
      <c r="E461" s="19" t="s">
        <v>234</v>
      </c>
      <c r="F461" s="9" t="s">
        <v>791</v>
      </c>
      <c r="G461" s="15" t="s">
        <v>9085</v>
      </c>
      <c r="H461" s="4" t="s">
        <v>2806</v>
      </c>
      <c r="I461" s="4" t="s">
        <v>66</v>
      </c>
      <c r="J461" s="14">
        <v>33578</v>
      </c>
      <c r="K461" s="2" t="s">
        <v>36</v>
      </c>
      <c r="L461" s="6">
        <v>15104040606</v>
      </c>
      <c r="M461" s="1" t="s">
        <v>2279</v>
      </c>
      <c r="N461" s="1" t="s">
        <v>3730</v>
      </c>
      <c r="O461" s="1" t="e">
        <f t="shared" si="7"/>
        <v>#N/A</v>
      </c>
      <c r="P461" s="2"/>
    </row>
    <row r="462" spans="1:16" x14ac:dyDescent="0.25">
      <c r="A462" s="8" t="s">
        <v>1529</v>
      </c>
      <c r="B462" s="8" t="s">
        <v>2514</v>
      </c>
      <c r="C462" s="6">
        <v>15102140310</v>
      </c>
      <c r="D462" s="10" t="s">
        <v>459</v>
      </c>
      <c r="E462" s="19" t="s">
        <v>234</v>
      </c>
      <c r="F462" s="9" t="s">
        <v>844</v>
      </c>
      <c r="G462" s="15" t="s">
        <v>9085</v>
      </c>
      <c r="H462" s="4" t="s">
        <v>2515</v>
      </c>
      <c r="I462" s="4" t="s">
        <v>577</v>
      </c>
      <c r="J462" s="14">
        <v>33326</v>
      </c>
      <c r="K462" s="2" t="s">
        <v>36</v>
      </c>
      <c r="L462" s="6">
        <v>15102140310</v>
      </c>
      <c r="M462" s="1" t="s">
        <v>1943</v>
      </c>
      <c r="N462" s="1" t="s">
        <v>3731</v>
      </c>
      <c r="O462" s="1" t="e">
        <f t="shared" si="7"/>
        <v>#N/A</v>
      </c>
      <c r="P462" s="2"/>
    </row>
    <row r="463" spans="1:16" x14ac:dyDescent="0.25">
      <c r="A463" s="8" t="s">
        <v>171</v>
      </c>
      <c r="B463" s="8" t="s">
        <v>2703</v>
      </c>
      <c r="C463" s="6">
        <v>15625676817</v>
      </c>
      <c r="D463" s="10" t="s">
        <v>14</v>
      </c>
      <c r="E463" s="19" t="s">
        <v>234</v>
      </c>
      <c r="F463" s="9" t="s">
        <v>890</v>
      </c>
      <c r="G463" s="15" t="s">
        <v>9085</v>
      </c>
      <c r="H463" s="4" t="s">
        <v>120</v>
      </c>
      <c r="I463" s="4" t="s">
        <v>546</v>
      </c>
      <c r="J463" s="14">
        <v>34951</v>
      </c>
      <c r="K463" s="2" t="s">
        <v>36</v>
      </c>
      <c r="L463" s="6">
        <v>15625676817</v>
      </c>
      <c r="M463" s="1" t="s">
        <v>2078</v>
      </c>
      <c r="N463" s="1" t="s">
        <v>3732</v>
      </c>
      <c r="O463" s="1" t="e">
        <f t="shared" si="7"/>
        <v>#N/A</v>
      </c>
      <c r="P463" s="2"/>
    </row>
    <row r="464" spans="1:16" x14ac:dyDescent="0.25">
      <c r="A464" s="8" t="s">
        <v>1628</v>
      </c>
      <c r="B464" s="8" t="s">
        <v>2829</v>
      </c>
      <c r="C464" s="6">
        <v>17149331266</v>
      </c>
      <c r="D464" s="10" t="s">
        <v>41</v>
      </c>
      <c r="E464" s="19" t="s">
        <v>234</v>
      </c>
      <c r="F464" s="9" t="s">
        <v>1063</v>
      </c>
      <c r="G464" s="15" t="s">
        <v>9085</v>
      </c>
      <c r="H464" s="4" t="s">
        <v>68</v>
      </c>
      <c r="I464" s="4" t="s">
        <v>626</v>
      </c>
      <c r="J464" s="14">
        <v>29901</v>
      </c>
      <c r="K464" s="2" t="s">
        <v>36</v>
      </c>
      <c r="L464" s="6">
        <v>17149331266</v>
      </c>
      <c r="M464" s="1" t="s">
        <v>2180</v>
      </c>
      <c r="N464" s="1" t="s">
        <v>3733</v>
      </c>
      <c r="O464" s="1" t="e">
        <f t="shared" si="7"/>
        <v>#N/A</v>
      </c>
      <c r="P464" s="2"/>
    </row>
    <row r="465" spans="1:16" x14ac:dyDescent="0.25">
      <c r="A465" s="10" t="s">
        <v>1422</v>
      </c>
      <c r="B465" s="8" t="s">
        <v>1835</v>
      </c>
      <c r="C465" s="6">
        <v>15623404611</v>
      </c>
      <c r="D465" s="10" t="s">
        <v>464</v>
      </c>
      <c r="E465" s="19" t="s">
        <v>234</v>
      </c>
      <c r="F465" s="9" t="s">
        <v>1153</v>
      </c>
      <c r="G465" s="15" t="s">
        <v>9085</v>
      </c>
      <c r="H465" s="4" t="s">
        <v>68</v>
      </c>
      <c r="I465" s="4" t="s">
        <v>2539</v>
      </c>
      <c r="J465" s="14">
        <v>35165</v>
      </c>
      <c r="K465" s="2" t="s">
        <v>36</v>
      </c>
      <c r="L465" s="6">
        <v>15623404611</v>
      </c>
      <c r="M465" s="1" t="s">
        <v>2006</v>
      </c>
      <c r="N465" s="1" t="s">
        <v>3734</v>
      </c>
      <c r="O465" s="1" t="e">
        <f t="shared" si="7"/>
        <v>#N/A</v>
      </c>
      <c r="P465" s="2"/>
    </row>
    <row r="466" spans="1:16" x14ac:dyDescent="0.25">
      <c r="A466" s="10" t="s">
        <v>1285</v>
      </c>
      <c r="B466" s="8" t="s">
        <v>2919</v>
      </c>
      <c r="C466" s="6">
        <v>14158863434</v>
      </c>
      <c r="D466" s="10" t="s">
        <v>641</v>
      </c>
      <c r="E466" s="19" t="s">
        <v>234</v>
      </c>
      <c r="F466" s="9" t="s">
        <v>1017</v>
      </c>
      <c r="G466" s="15" t="s">
        <v>9085</v>
      </c>
      <c r="H466" s="4" t="s">
        <v>26</v>
      </c>
      <c r="I466" s="4" t="s">
        <v>2920</v>
      </c>
      <c r="J466" s="14">
        <v>34323</v>
      </c>
      <c r="K466" s="2" t="s">
        <v>36</v>
      </c>
      <c r="L466" s="6">
        <v>14158863434</v>
      </c>
      <c r="M466" s="1" t="s">
        <v>2251</v>
      </c>
      <c r="N466" s="1" t="s">
        <v>3735</v>
      </c>
      <c r="O466" s="1" t="e">
        <f t="shared" si="7"/>
        <v>#N/A</v>
      </c>
      <c r="P466" s="2"/>
    </row>
    <row r="467" spans="1:16" x14ac:dyDescent="0.25">
      <c r="A467" s="8" t="s">
        <v>1194</v>
      </c>
      <c r="B467" s="8" t="s">
        <v>3035</v>
      </c>
      <c r="C467" s="6">
        <v>18187360446</v>
      </c>
      <c r="D467" s="10" t="s">
        <v>915</v>
      </c>
      <c r="E467" s="19" t="s">
        <v>234</v>
      </c>
      <c r="F467" s="9" t="s">
        <v>916</v>
      </c>
      <c r="G467" s="15" t="s">
        <v>9085</v>
      </c>
      <c r="H467" s="4" t="s">
        <v>78</v>
      </c>
      <c r="I467" s="4" t="s">
        <v>3036</v>
      </c>
      <c r="J467" s="14">
        <v>31685</v>
      </c>
      <c r="K467" s="2" t="s">
        <v>36</v>
      </c>
      <c r="L467" s="6">
        <v>18187360446</v>
      </c>
      <c r="M467" s="1" t="s">
        <v>2347</v>
      </c>
      <c r="N467" s="1" t="s">
        <v>3736</v>
      </c>
      <c r="O467" s="1" t="e">
        <f t="shared" si="7"/>
        <v>#N/A</v>
      </c>
      <c r="P467" s="2"/>
    </row>
    <row r="468" spans="1:16" x14ac:dyDescent="0.25">
      <c r="A468" s="8" t="s">
        <v>1204</v>
      </c>
      <c r="B468" s="8" t="s">
        <v>2996</v>
      </c>
      <c r="C468" s="6">
        <v>17142306276</v>
      </c>
      <c r="D468" s="10" t="s">
        <v>1109</v>
      </c>
      <c r="E468" s="19" t="s">
        <v>234</v>
      </c>
      <c r="F468" s="9" t="s">
        <v>1110</v>
      </c>
      <c r="G468" s="15" t="s">
        <v>9085</v>
      </c>
      <c r="H468" s="4" t="s">
        <v>100</v>
      </c>
      <c r="I468" s="4" t="s">
        <v>2997</v>
      </c>
      <c r="J468" s="14">
        <v>29039</v>
      </c>
      <c r="K468" s="2" t="s">
        <v>36</v>
      </c>
      <c r="L468" s="6">
        <v>17142306276</v>
      </c>
      <c r="M468" s="1" t="s">
        <v>2317</v>
      </c>
      <c r="N468" s="1" t="s">
        <v>3737</v>
      </c>
      <c r="O468" s="1" t="e">
        <f t="shared" si="7"/>
        <v>#N/A</v>
      </c>
      <c r="P468" s="2"/>
    </row>
    <row r="469" spans="1:16" x14ac:dyDescent="0.25">
      <c r="A469" s="10" t="s">
        <v>133</v>
      </c>
      <c r="B469" s="8" t="s">
        <v>3177</v>
      </c>
      <c r="C469" s="6">
        <v>16142695046</v>
      </c>
      <c r="D469" s="10" t="s">
        <v>229</v>
      </c>
      <c r="E469" s="19" t="s">
        <v>203</v>
      </c>
      <c r="F469" s="9" t="s">
        <v>851</v>
      </c>
      <c r="G469" s="15" t="s">
        <v>9085</v>
      </c>
      <c r="H469" s="4" t="s">
        <v>616</v>
      </c>
      <c r="I469" s="4" t="s">
        <v>534</v>
      </c>
      <c r="J469" s="14">
        <v>29837</v>
      </c>
      <c r="K469" s="2" t="s">
        <v>36</v>
      </c>
      <c r="L469" s="6">
        <v>16142695046</v>
      </c>
      <c r="M469" s="1" t="s">
        <v>2453</v>
      </c>
      <c r="N469" s="1" t="s">
        <v>3738</v>
      </c>
      <c r="O469" s="1" t="e">
        <f t="shared" si="7"/>
        <v>#N/A</v>
      </c>
      <c r="P469" s="2"/>
    </row>
    <row r="470" spans="1:16" x14ac:dyDescent="0.25">
      <c r="A470" s="8" t="s">
        <v>1505</v>
      </c>
      <c r="B470" s="8" t="s">
        <v>1911</v>
      </c>
      <c r="C470" s="7">
        <v>18187372246</v>
      </c>
      <c r="D470" s="10" t="s">
        <v>442</v>
      </c>
      <c r="E470" s="19" t="s">
        <v>234</v>
      </c>
      <c r="F470" s="9" t="s">
        <v>1149</v>
      </c>
      <c r="G470" s="15" t="s">
        <v>9085</v>
      </c>
      <c r="H470" s="4" t="s">
        <v>522</v>
      </c>
      <c r="I470" s="4" t="s">
        <v>2562</v>
      </c>
      <c r="J470" s="14">
        <v>34340</v>
      </c>
      <c r="K470" s="2" t="s">
        <v>36</v>
      </c>
      <c r="L470" s="7">
        <v>18187372246</v>
      </c>
      <c r="M470" s="1" t="s">
        <v>1976</v>
      </c>
      <c r="N470" s="1" t="s">
        <v>3739</v>
      </c>
      <c r="O470" s="1" t="e">
        <f t="shared" si="7"/>
        <v>#N/A</v>
      </c>
      <c r="P470" s="2"/>
    </row>
    <row r="471" spans="1:16" x14ac:dyDescent="0.25">
      <c r="A471" s="8" t="s">
        <v>1252</v>
      </c>
      <c r="B471" s="8" t="s">
        <v>1742</v>
      </c>
      <c r="C471" s="6">
        <v>17149331269</v>
      </c>
      <c r="D471" s="10" t="s">
        <v>680</v>
      </c>
      <c r="E471" s="19" t="s">
        <v>234</v>
      </c>
      <c r="F471" s="9" t="s">
        <v>681</v>
      </c>
      <c r="G471" s="15" t="s">
        <v>9085</v>
      </c>
      <c r="H471" s="4" t="s">
        <v>2851</v>
      </c>
      <c r="I471" s="4" t="s">
        <v>2852</v>
      </c>
      <c r="J471" s="14">
        <v>33855</v>
      </c>
      <c r="K471" s="2" t="s">
        <v>36</v>
      </c>
      <c r="L471" s="6">
        <v>17149331269</v>
      </c>
      <c r="M471" s="1" t="s">
        <v>2197</v>
      </c>
      <c r="N471" s="1" t="s">
        <v>3740</v>
      </c>
      <c r="O471" s="1" t="e">
        <f t="shared" si="7"/>
        <v>#N/A</v>
      </c>
      <c r="P471" s="2"/>
    </row>
    <row r="472" spans="1:16" x14ac:dyDescent="0.25">
      <c r="A472" s="8" t="s">
        <v>1514</v>
      </c>
      <c r="B472" s="8" t="s">
        <v>2566</v>
      </c>
      <c r="C472" s="6">
        <v>18187469036</v>
      </c>
      <c r="D472" s="10" t="s">
        <v>442</v>
      </c>
      <c r="E472" s="19" t="s">
        <v>234</v>
      </c>
      <c r="F472" s="9" t="s">
        <v>975</v>
      </c>
      <c r="G472" s="15" t="s">
        <v>9085</v>
      </c>
      <c r="H472" s="4" t="s">
        <v>80</v>
      </c>
      <c r="I472" s="4" t="s">
        <v>2567</v>
      </c>
      <c r="J472" s="14">
        <v>28699</v>
      </c>
      <c r="K472" s="2" t="s">
        <v>36</v>
      </c>
      <c r="L472" s="6">
        <v>18187469036</v>
      </c>
      <c r="M472" s="1" t="s">
        <v>1979</v>
      </c>
      <c r="N472" s="1" t="s">
        <v>3741</v>
      </c>
      <c r="O472" s="1" t="e">
        <f t="shared" si="7"/>
        <v>#N/A</v>
      </c>
      <c r="P472" s="2"/>
    </row>
    <row r="473" spans="1:16" x14ac:dyDescent="0.25">
      <c r="A473" s="8" t="s">
        <v>1275</v>
      </c>
      <c r="B473" s="8" t="s">
        <v>2688</v>
      </c>
      <c r="C473" s="7">
        <v>16192100360</v>
      </c>
      <c r="D473" s="10" t="s">
        <v>431</v>
      </c>
      <c r="E473" s="19" t="s">
        <v>234</v>
      </c>
      <c r="F473" s="9" t="s">
        <v>1028</v>
      </c>
      <c r="G473" s="15" t="s">
        <v>9085</v>
      </c>
      <c r="H473" s="4" t="s">
        <v>90</v>
      </c>
      <c r="I473" s="4" t="s">
        <v>2689</v>
      </c>
      <c r="J473" s="14">
        <v>33575</v>
      </c>
      <c r="K473" s="2" t="s">
        <v>36</v>
      </c>
      <c r="L473" s="7">
        <v>16192100360</v>
      </c>
      <c r="M473" s="1" t="s">
        <v>2068</v>
      </c>
      <c r="N473" s="1" t="s">
        <v>3742</v>
      </c>
      <c r="O473" s="1" t="e">
        <f t="shared" si="7"/>
        <v>#N/A</v>
      </c>
      <c r="P473" s="2"/>
    </row>
    <row r="474" spans="1:16" x14ac:dyDescent="0.25">
      <c r="A474" s="8" t="s">
        <v>1516</v>
      </c>
      <c r="B474" s="8" t="s">
        <v>3041</v>
      </c>
      <c r="C474" s="6">
        <v>17149880019</v>
      </c>
      <c r="D474" s="10" t="s">
        <v>414</v>
      </c>
      <c r="E474" s="19" t="s">
        <v>234</v>
      </c>
      <c r="F474" s="9" t="s">
        <v>904</v>
      </c>
      <c r="G474" s="15" t="s">
        <v>9085</v>
      </c>
      <c r="H474" s="4" t="s">
        <v>514</v>
      </c>
      <c r="I474" s="4" t="s">
        <v>3042</v>
      </c>
      <c r="J474" s="14">
        <v>32674</v>
      </c>
      <c r="K474" s="2" t="s">
        <v>36</v>
      </c>
      <c r="L474" s="6">
        <v>17149880019</v>
      </c>
      <c r="M474" s="1" t="s">
        <v>2350</v>
      </c>
      <c r="N474" s="1" t="s">
        <v>3743</v>
      </c>
      <c r="O474" s="1" t="e">
        <f t="shared" si="7"/>
        <v>#N/A</v>
      </c>
      <c r="P474" s="2"/>
    </row>
    <row r="475" spans="1:16" x14ac:dyDescent="0.25">
      <c r="A475" s="8" t="s">
        <v>1556</v>
      </c>
      <c r="B475" s="8" t="s">
        <v>2999</v>
      </c>
      <c r="C475" s="6">
        <v>18187360444</v>
      </c>
      <c r="D475" s="10" t="s">
        <v>470</v>
      </c>
      <c r="E475" s="19" t="s">
        <v>234</v>
      </c>
      <c r="F475" s="9" t="s">
        <v>1031</v>
      </c>
      <c r="G475" s="15" t="s">
        <v>9085</v>
      </c>
      <c r="H475" s="4" t="s">
        <v>15</v>
      </c>
      <c r="I475" s="4" t="s">
        <v>3000</v>
      </c>
      <c r="J475" s="14">
        <v>30679</v>
      </c>
      <c r="K475" s="2" t="s">
        <v>36</v>
      </c>
      <c r="L475" s="6">
        <v>18187360444</v>
      </c>
      <c r="M475" s="1" t="s">
        <v>2320</v>
      </c>
      <c r="N475" s="1" t="s">
        <v>3744</v>
      </c>
      <c r="O475" s="1" t="e">
        <f t="shared" si="7"/>
        <v>#N/A</v>
      </c>
      <c r="P475" s="2"/>
    </row>
    <row r="476" spans="1:16" x14ac:dyDescent="0.25">
      <c r="A476" s="8" t="s">
        <v>1487</v>
      </c>
      <c r="B476" s="8" t="s">
        <v>1892</v>
      </c>
      <c r="C476" s="6">
        <v>12129185470</v>
      </c>
      <c r="D476" s="10" t="s">
        <v>200</v>
      </c>
      <c r="E476" s="19" t="s">
        <v>13</v>
      </c>
      <c r="F476" s="9" t="s">
        <v>1010</v>
      </c>
      <c r="G476" s="15" t="s">
        <v>9085</v>
      </c>
      <c r="H476" s="4" t="s">
        <v>491</v>
      </c>
      <c r="I476" s="4" t="s">
        <v>2835</v>
      </c>
      <c r="J476" s="14">
        <v>28998</v>
      </c>
      <c r="K476" s="2" t="s">
        <v>36</v>
      </c>
      <c r="L476" s="6">
        <v>12129185470</v>
      </c>
      <c r="M476" s="1" t="s">
        <v>2448</v>
      </c>
      <c r="N476" s="1" t="s">
        <v>3745</v>
      </c>
      <c r="O476" s="1" t="e">
        <f t="shared" si="7"/>
        <v>#N/A</v>
      </c>
      <c r="P476" s="2"/>
    </row>
    <row r="477" spans="1:16" x14ac:dyDescent="0.25">
      <c r="A477" s="8" t="s">
        <v>160</v>
      </c>
      <c r="B477" s="8" t="s">
        <v>3059</v>
      </c>
      <c r="C477" s="6">
        <v>19542831776</v>
      </c>
      <c r="D477" s="10" t="s">
        <v>285</v>
      </c>
      <c r="E477" s="19" t="s">
        <v>201</v>
      </c>
      <c r="F477" s="9" t="s">
        <v>839</v>
      </c>
      <c r="G477" s="15" t="s">
        <v>9085</v>
      </c>
      <c r="H477" s="4" t="s">
        <v>508</v>
      </c>
      <c r="I477" s="4" t="s">
        <v>3060</v>
      </c>
      <c r="J477" s="14">
        <v>32505</v>
      </c>
      <c r="K477" s="2" t="s">
        <v>36</v>
      </c>
      <c r="L477" s="6">
        <v>19542831776</v>
      </c>
      <c r="M477" s="1" t="s">
        <v>2362</v>
      </c>
      <c r="N477" s="1" t="s">
        <v>3746</v>
      </c>
      <c r="O477" s="1" t="e">
        <f t="shared" si="7"/>
        <v>#N/A</v>
      </c>
      <c r="P477" s="2"/>
    </row>
    <row r="478" spans="1:16" x14ac:dyDescent="0.25">
      <c r="A478" s="8" t="s">
        <v>1535</v>
      </c>
      <c r="B478" s="8" t="s">
        <v>3097</v>
      </c>
      <c r="C478" s="6">
        <v>16178266185</v>
      </c>
      <c r="D478" s="10" t="s">
        <v>283</v>
      </c>
      <c r="E478" s="19" t="s">
        <v>212</v>
      </c>
      <c r="F478" s="9" t="s">
        <v>645</v>
      </c>
      <c r="G478" s="15" t="s">
        <v>9085</v>
      </c>
      <c r="H478" s="4" t="s">
        <v>61</v>
      </c>
      <c r="I478" s="4" t="s">
        <v>3098</v>
      </c>
      <c r="J478" s="14">
        <v>33198</v>
      </c>
      <c r="K478" s="2" t="s">
        <v>36</v>
      </c>
      <c r="L478" s="6">
        <v>16178266185</v>
      </c>
      <c r="M478" s="1" t="s">
        <v>2382</v>
      </c>
      <c r="N478" s="1" t="s">
        <v>3747</v>
      </c>
      <c r="O478" s="1" t="e">
        <f t="shared" si="7"/>
        <v>#N/A</v>
      </c>
      <c r="P478" s="2"/>
    </row>
    <row r="479" spans="1:16" x14ac:dyDescent="0.25">
      <c r="A479" s="8" t="s">
        <v>1352</v>
      </c>
      <c r="B479" s="8" t="s">
        <v>1770</v>
      </c>
      <c r="C479" s="6">
        <v>17146600437</v>
      </c>
      <c r="D479" s="10" t="s">
        <v>361</v>
      </c>
      <c r="E479" s="19" t="s">
        <v>234</v>
      </c>
      <c r="F479" s="9" t="s">
        <v>789</v>
      </c>
      <c r="G479" s="15" t="s">
        <v>9085</v>
      </c>
      <c r="H479" s="4" t="s">
        <v>85</v>
      </c>
      <c r="I479" s="4" t="s">
        <v>2622</v>
      </c>
      <c r="J479" s="14">
        <v>35437</v>
      </c>
      <c r="K479" s="2" t="s">
        <v>36</v>
      </c>
      <c r="L479" s="6">
        <v>17146600437</v>
      </c>
      <c r="M479" s="1" t="s">
        <v>2022</v>
      </c>
      <c r="N479" s="1" t="s">
        <v>3748</v>
      </c>
      <c r="O479" s="1" t="e">
        <f t="shared" si="7"/>
        <v>#N/A</v>
      </c>
      <c r="P479" s="2"/>
    </row>
    <row r="480" spans="1:16" x14ac:dyDescent="0.25">
      <c r="A480" s="8" t="s">
        <v>1426</v>
      </c>
      <c r="B480" s="8" t="s">
        <v>1839</v>
      </c>
      <c r="C480" s="6">
        <v>15623404634</v>
      </c>
      <c r="D480" s="10" t="s">
        <v>368</v>
      </c>
      <c r="E480" s="19" t="s">
        <v>234</v>
      </c>
      <c r="F480" s="9" t="s">
        <v>821</v>
      </c>
      <c r="G480" s="15" t="s">
        <v>9085</v>
      </c>
      <c r="H480" s="4" t="s">
        <v>3031</v>
      </c>
      <c r="I480" s="4" t="s">
        <v>3032</v>
      </c>
      <c r="J480" s="14">
        <v>34880</v>
      </c>
      <c r="K480" s="2" t="s">
        <v>36</v>
      </c>
      <c r="L480" s="6">
        <v>15623404634</v>
      </c>
      <c r="M480" s="1" t="s">
        <v>2344</v>
      </c>
      <c r="N480" s="1" t="s">
        <v>3749</v>
      </c>
      <c r="O480" s="1" t="e">
        <f t="shared" si="7"/>
        <v>#N/A</v>
      </c>
      <c r="P480" s="2"/>
    </row>
    <row r="481" spans="1:16" x14ac:dyDescent="0.25">
      <c r="A481" s="8" t="s">
        <v>1585</v>
      </c>
      <c r="B481" s="8" t="s">
        <v>2637</v>
      </c>
      <c r="C481" s="6">
        <v>13108449184</v>
      </c>
      <c r="D481" s="10" t="s">
        <v>274</v>
      </c>
      <c r="E481" s="19" t="s">
        <v>234</v>
      </c>
      <c r="F481" s="9" t="s">
        <v>1140</v>
      </c>
      <c r="G481" s="15" t="s">
        <v>9085</v>
      </c>
      <c r="H481" s="4" t="s">
        <v>495</v>
      </c>
      <c r="I481" s="4" t="s">
        <v>21</v>
      </c>
      <c r="J481" s="14">
        <v>34248</v>
      </c>
      <c r="K481" s="2" t="s">
        <v>36</v>
      </c>
      <c r="L481" s="6">
        <v>13108449184</v>
      </c>
      <c r="M481" s="1" t="s">
        <v>2033</v>
      </c>
      <c r="N481" s="1" t="s">
        <v>3750</v>
      </c>
      <c r="O481" s="1" t="e">
        <f t="shared" si="7"/>
        <v>#N/A</v>
      </c>
      <c r="P481" s="2"/>
    </row>
    <row r="482" spans="1:16" x14ac:dyDescent="0.25">
      <c r="A482" s="8" t="s">
        <v>1639</v>
      </c>
      <c r="B482" s="8" t="s">
        <v>2816</v>
      </c>
      <c r="C482" s="6">
        <v>15107310612</v>
      </c>
      <c r="D482" s="10" t="s">
        <v>281</v>
      </c>
      <c r="E482" s="19" t="s">
        <v>234</v>
      </c>
      <c r="F482" s="9" t="s">
        <v>1640</v>
      </c>
      <c r="G482" s="15" t="s">
        <v>9085</v>
      </c>
      <c r="H482" s="4" t="s">
        <v>498</v>
      </c>
      <c r="I482" s="4" t="s">
        <v>108</v>
      </c>
      <c r="J482" s="14">
        <v>33196</v>
      </c>
      <c r="K482" s="2" t="s">
        <v>36</v>
      </c>
      <c r="L482" s="6">
        <v>15107310612</v>
      </c>
      <c r="M482" s="1" t="s">
        <v>2169</v>
      </c>
      <c r="N482" s="1" t="s">
        <v>3751</v>
      </c>
      <c r="O482" s="1" t="e">
        <f t="shared" si="7"/>
        <v>#N/A</v>
      </c>
      <c r="P482" s="2"/>
    </row>
    <row r="483" spans="1:16" x14ac:dyDescent="0.25">
      <c r="A483" s="10" t="s">
        <v>1258</v>
      </c>
      <c r="B483" s="8" t="s">
        <v>1748</v>
      </c>
      <c r="C483" s="6">
        <v>16198243195</v>
      </c>
      <c r="D483" s="10" t="s">
        <v>668</v>
      </c>
      <c r="E483" s="19" t="s">
        <v>234</v>
      </c>
      <c r="F483" s="9" t="s">
        <v>818</v>
      </c>
      <c r="G483" s="15" t="s">
        <v>9085</v>
      </c>
      <c r="H483" s="4" t="s">
        <v>130</v>
      </c>
      <c r="I483" s="4" t="s">
        <v>21</v>
      </c>
      <c r="J483" s="14">
        <v>29343</v>
      </c>
      <c r="K483" s="2" t="s">
        <v>36</v>
      </c>
      <c r="L483" s="6">
        <v>16198243195</v>
      </c>
      <c r="M483" t="s">
        <v>4414</v>
      </c>
      <c r="N483" t="s">
        <v>4415</v>
      </c>
      <c r="O483" s="1" t="e">
        <f t="shared" si="7"/>
        <v>#N/A</v>
      </c>
      <c r="P483" s="2"/>
    </row>
    <row r="484" spans="1:16" x14ac:dyDescent="0.25">
      <c r="A484" s="8" t="s">
        <v>1599</v>
      </c>
      <c r="B484" s="8" t="s">
        <v>3164</v>
      </c>
      <c r="C484" s="6">
        <v>18563558873</v>
      </c>
      <c r="D484" s="10" t="s">
        <v>354</v>
      </c>
      <c r="E484" s="19" t="s">
        <v>204</v>
      </c>
      <c r="F484" s="9" t="s">
        <v>355</v>
      </c>
      <c r="G484" s="15" t="s">
        <v>9085</v>
      </c>
      <c r="H484" s="4" t="s">
        <v>111</v>
      </c>
      <c r="I484" s="4" t="s">
        <v>3165</v>
      </c>
      <c r="J484" s="14">
        <v>29679</v>
      </c>
      <c r="K484" s="2" t="s">
        <v>36</v>
      </c>
      <c r="L484" s="6">
        <v>18563558873</v>
      </c>
      <c r="M484" s="1" t="s">
        <v>2442</v>
      </c>
      <c r="N484" s="1" t="s">
        <v>3752</v>
      </c>
      <c r="O484" s="1" t="e">
        <f t="shared" si="7"/>
        <v>#N/A</v>
      </c>
      <c r="P484" s="2"/>
    </row>
    <row r="485" spans="1:16" x14ac:dyDescent="0.25">
      <c r="A485" s="8" t="s">
        <v>1481</v>
      </c>
      <c r="B485" s="8" t="s">
        <v>3199</v>
      </c>
      <c r="C485" s="6">
        <v>18012524178</v>
      </c>
      <c r="D485" s="10" t="s">
        <v>419</v>
      </c>
      <c r="E485" s="19" t="s">
        <v>199</v>
      </c>
      <c r="F485" s="9" t="s">
        <v>1167</v>
      </c>
      <c r="G485" s="15" t="s">
        <v>9085</v>
      </c>
      <c r="H485" s="4" t="s">
        <v>123</v>
      </c>
      <c r="I485" s="4" t="s">
        <v>66</v>
      </c>
      <c r="J485" s="14">
        <v>33247</v>
      </c>
      <c r="K485" s="2" t="s">
        <v>36</v>
      </c>
      <c r="L485" s="6">
        <v>18012524178</v>
      </c>
      <c r="M485" s="1" t="s">
        <v>2472</v>
      </c>
      <c r="N485" s="1" t="s">
        <v>3753</v>
      </c>
      <c r="O485" s="1" t="e">
        <f t="shared" si="7"/>
        <v>#N/A</v>
      </c>
      <c r="P485" s="2"/>
    </row>
    <row r="486" spans="1:16" x14ac:dyDescent="0.25">
      <c r="A486" s="8" t="s">
        <v>1619</v>
      </c>
      <c r="B486" s="8" t="s">
        <v>3183</v>
      </c>
      <c r="C486" s="6">
        <v>15034339146</v>
      </c>
      <c r="D486" s="10" t="s">
        <v>396</v>
      </c>
      <c r="E486" s="19" t="s">
        <v>310</v>
      </c>
      <c r="F486" s="9" t="s">
        <v>951</v>
      </c>
      <c r="G486" s="15" t="s">
        <v>9085</v>
      </c>
      <c r="H486" s="4" t="s">
        <v>3184</v>
      </c>
      <c r="I486" s="4" t="s">
        <v>2941</v>
      </c>
      <c r="J486" s="14">
        <v>31975</v>
      </c>
      <c r="K486" s="2" t="s">
        <v>36</v>
      </c>
      <c r="L486" s="6">
        <v>15034339146</v>
      </c>
      <c r="M486" s="1" t="s">
        <v>2457</v>
      </c>
      <c r="N486" s="1" t="s">
        <v>3754</v>
      </c>
      <c r="O486" s="1" t="e">
        <f t="shared" si="7"/>
        <v>#N/A</v>
      </c>
      <c r="P486" s="2"/>
    </row>
    <row r="487" spans="1:16" x14ac:dyDescent="0.25">
      <c r="A487" s="8" t="s">
        <v>182</v>
      </c>
      <c r="B487" s="8" t="s">
        <v>1688</v>
      </c>
      <c r="C487" s="6">
        <v>16265372269</v>
      </c>
      <c r="D487" s="10" t="s">
        <v>429</v>
      </c>
      <c r="E487" s="19" t="s">
        <v>234</v>
      </c>
      <c r="F487" s="9" t="s">
        <v>728</v>
      </c>
      <c r="G487" s="15" t="s">
        <v>9085</v>
      </c>
      <c r="H487" s="4" t="s">
        <v>2983</v>
      </c>
      <c r="I487" s="4" t="s">
        <v>516</v>
      </c>
      <c r="J487" s="14">
        <v>31404</v>
      </c>
      <c r="K487" s="2" t="s">
        <v>36</v>
      </c>
      <c r="L487" s="6">
        <v>16265372269</v>
      </c>
      <c r="M487" s="1" t="s">
        <v>2306</v>
      </c>
      <c r="N487" s="1" t="s">
        <v>3755</v>
      </c>
      <c r="O487" s="1" t="e">
        <f t="shared" si="7"/>
        <v>#N/A</v>
      </c>
      <c r="P487" s="2"/>
    </row>
    <row r="488" spans="1:16" x14ac:dyDescent="0.25">
      <c r="A488" s="8" t="s">
        <v>1447</v>
      </c>
      <c r="B488" s="8" t="s">
        <v>1857</v>
      </c>
      <c r="C488" s="6">
        <v>18018204258</v>
      </c>
      <c r="D488" s="10" t="s">
        <v>352</v>
      </c>
      <c r="E488" s="19" t="s">
        <v>199</v>
      </c>
      <c r="F488" s="9" t="s">
        <v>676</v>
      </c>
      <c r="G488" s="15" t="s">
        <v>9085</v>
      </c>
      <c r="H488" s="4" t="s">
        <v>95</v>
      </c>
      <c r="I488" s="4" t="s">
        <v>3193</v>
      </c>
      <c r="J488" s="14">
        <v>31225</v>
      </c>
      <c r="K488" s="2" t="s">
        <v>36</v>
      </c>
      <c r="L488" s="6">
        <v>18018204258</v>
      </c>
      <c r="M488" s="1" t="s">
        <v>2465</v>
      </c>
      <c r="N488" s="1" t="s">
        <v>3756</v>
      </c>
      <c r="O488" s="1" t="e">
        <f t="shared" si="7"/>
        <v>#N/A</v>
      </c>
      <c r="P488" s="2"/>
    </row>
    <row r="489" spans="1:16" x14ac:dyDescent="0.25">
      <c r="A489" s="8" t="s">
        <v>1451</v>
      </c>
      <c r="B489" s="8" t="s">
        <v>1861</v>
      </c>
      <c r="C489" s="6">
        <v>12532713431</v>
      </c>
      <c r="D489" s="10" t="s">
        <v>366</v>
      </c>
      <c r="E489" s="19" t="s">
        <v>205</v>
      </c>
      <c r="F489" s="9" t="s">
        <v>755</v>
      </c>
      <c r="G489" s="15" t="s">
        <v>9085</v>
      </c>
      <c r="H489" s="4" t="s">
        <v>522</v>
      </c>
      <c r="I489" s="4" t="s">
        <v>3072</v>
      </c>
      <c r="J489" s="14">
        <v>32658</v>
      </c>
      <c r="K489" s="2" t="s">
        <v>36</v>
      </c>
      <c r="L489" s="6">
        <v>12532713431</v>
      </c>
      <c r="M489" s="1" t="s">
        <v>2484</v>
      </c>
      <c r="N489" s="1" t="s">
        <v>3757</v>
      </c>
      <c r="O489" s="1" t="e">
        <f t="shared" si="7"/>
        <v>#N/A</v>
      </c>
      <c r="P489" s="2"/>
    </row>
    <row r="490" spans="1:16" x14ac:dyDescent="0.25">
      <c r="A490" s="8" t="s">
        <v>1565</v>
      </c>
      <c r="B490" s="8" t="s">
        <v>2825</v>
      </c>
      <c r="C490" s="6">
        <v>17149331064</v>
      </c>
      <c r="D490" s="10" t="s">
        <v>41</v>
      </c>
      <c r="E490" s="19" t="s">
        <v>234</v>
      </c>
      <c r="F490" s="9" t="s">
        <v>850</v>
      </c>
      <c r="G490" s="15" t="s">
        <v>9085</v>
      </c>
      <c r="H490" s="4" t="s">
        <v>43</v>
      </c>
      <c r="I490" s="4" t="s">
        <v>2826</v>
      </c>
      <c r="J490" s="14">
        <v>31195</v>
      </c>
      <c r="K490" s="2" t="s">
        <v>36</v>
      </c>
      <c r="L490" s="6">
        <v>17149331064</v>
      </c>
      <c r="M490" s="1" t="s">
        <v>2178</v>
      </c>
      <c r="N490" s="1" t="s">
        <v>3758</v>
      </c>
      <c r="O490" s="1" t="e">
        <f t="shared" si="7"/>
        <v>#N/A</v>
      </c>
      <c r="P490" s="2"/>
    </row>
    <row r="491" spans="1:16" x14ac:dyDescent="0.25">
      <c r="A491" s="8" t="s">
        <v>1566</v>
      </c>
      <c r="B491" s="8" t="s">
        <v>2530</v>
      </c>
      <c r="C491" s="6">
        <v>16265372177</v>
      </c>
      <c r="D491" s="10" t="s">
        <v>476</v>
      </c>
      <c r="E491" s="19" t="s">
        <v>234</v>
      </c>
      <c r="F491" s="9" t="s">
        <v>954</v>
      </c>
      <c r="G491" s="15" t="s">
        <v>9085</v>
      </c>
      <c r="H491" s="4" t="s">
        <v>2531</v>
      </c>
      <c r="I491" s="4" t="s">
        <v>2532</v>
      </c>
      <c r="J491" s="14">
        <v>28608</v>
      </c>
      <c r="K491" s="2" t="s">
        <v>36</v>
      </c>
      <c r="L491" s="6">
        <v>16265372177</v>
      </c>
      <c r="M491" s="1" t="s">
        <v>1955</v>
      </c>
      <c r="N491" s="1" t="s">
        <v>3759</v>
      </c>
      <c r="O491" s="1" t="e">
        <f t="shared" si="7"/>
        <v>#N/A</v>
      </c>
      <c r="P491" s="2"/>
    </row>
    <row r="492" spans="1:16" x14ac:dyDescent="0.25">
      <c r="A492" s="8" t="s">
        <v>162</v>
      </c>
      <c r="B492" s="8" t="s">
        <v>1661</v>
      </c>
      <c r="C492" s="6">
        <v>13108449181</v>
      </c>
      <c r="D492" s="10" t="s">
        <v>274</v>
      </c>
      <c r="E492" s="19" t="s">
        <v>234</v>
      </c>
      <c r="F492" s="9" t="s">
        <v>694</v>
      </c>
      <c r="G492" s="15" t="s">
        <v>9085</v>
      </c>
      <c r="H492" s="4" t="s">
        <v>524</v>
      </c>
      <c r="I492" s="4" t="s">
        <v>571</v>
      </c>
      <c r="J492" s="14">
        <v>30738</v>
      </c>
      <c r="K492" s="2" t="s">
        <v>36</v>
      </c>
      <c r="L492" s="6">
        <v>13108449181</v>
      </c>
      <c r="M492" s="1" t="s">
        <v>2031</v>
      </c>
      <c r="N492" s="1" t="s">
        <v>3760</v>
      </c>
      <c r="O492" s="1" t="e">
        <f t="shared" si="7"/>
        <v>#N/A</v>
      </c>
      <c r="P492" s="2"/>
    </row>
    <row r="493" spans="1:16" x14ac:dyDescent="0.25">
      <c r="A493" s="8" t="s">
        <v>1518</v>
      </c>
      <c r="B493" s="8" t="s">
        <v>2820</v>
      </c>
      <c r="C493" s="6">
        <v>15108033116</v>
      </c>
      <c r="D493" s="10" t="s">
        <v>281</v>
      </c>
      <c r="E493" s="19" t="s">
        <v>234</v>
      </c>
      <c r="F493" s="9" t="s">
        <v>1162</v>
      </c>
      <c r="G493" s="15" t="s">
        <v>9085</v>
      </c>
      <c r="H493" s="4" t="s">
        <v>106</v>
      </c>
      <c r="I493" s="4" t="s">
        <v>2821</v>
      </c>
      <c r="J493" s="14">
        <v>30738</v>
      </c>
      <c r="K493" s="2" t="s">
        <v>36</v>
      </c>
      <c r="L493" s="6">
        <v>15108033116</v>
      </c>
      <c r="M493" s="1" t="s">
        <v>2174</v>
      </c>
      <c r="N493" s="1" t="s">
        <v>3761</v>
      </c>
      <c r="O493" s="1" t="e">
        <f t="shared" si="7"/>
        <v>#N/A</v>
      </c>
      <c r="P493" s="2"/>
    </row>
    <row r="494" spans="1:16" x14ac:dyDescent="0.25">
      <c r="A494" s="8" t="s">
        <v>1198</v>
      </c>
      <c r="B494" s="8" t="s">
        <v>1692</v>
      </c>
      <c r="C494" s="6">
        <v>13108952959</v>
      </c>
      <c r="D494" s="10" t="s">
        <v>691</v>
      </c>
      <c r="E494" s="19" t="s">
        <v>234</v>
      </c>
      <c r="F494" s="9" t="s">
        <v>692</v>
      </c>
      <c r="G494" s="15" t="s">
        <v>9085</v>
      </c>
      <c r="H494" s="4" t="s">
        <v>2664</v>
      </c>
      <c r="I494" s="4" t="s">
        <v>2665</v>
      </c>
      <c r="J494" s="14">
        <v>29952</v>
      </c>
      <c r="K494" s="2" t="s">
        <v>36</v>
      </c>
      <c r="L494" s="6">
        <v>13108952959</v>
      </c>
      <c r="M494" s="1" t="s">
        <v>2052</v>
      </c>
      <c r="N494" s="1" t="s">
        <v>3762</v>
      </c>
      <c r="O494" s="1" t="e">
        <f t="shared" si="7"/>
        <v>#N/A</v>
      </c>
      <c r="P494" s="2"/>
    </row>
    <row r="495" spans="1:16" x14ac:dyDescent="0.25">
      <c r="A495" s="8" t="s">
        <v>1215</v>
      </c>
      <c r="B495" s="8" t="s">
        <v>1707</v>
      </c>
      <c r="C495" s="6">
        <v>16504806012</v>
      </c>
      <c r="D495" s="10" t="s">
        <v>799</v>
      </c>
      <c r="E495" s="19" t="s">
        <v>234</v>
      </c>
      <c r="F495" s="9" t="s">
        <v>800</v>
      </c>
      <c r="G495" s="15" t="s">
        <v>9085</v>
      </c>
      <c r="H495" s="4" t="s">
        <v>532</v>
      </c>
      <c r="I495" s="4" t="s">
        <v>101</v>
      </c>
      <c r="J495" s="14">
        <v>29301</v>
      </c>
      <c r="K495" s="2" t="s">
        <v>36</v>
      </c>
      <c r="L495" s="6">
        <v>16504806012</v>
      </c>
      <c r="M495" s="1" t="s">
        <v>2205</v>
      </c>
      <c r="N495" s="1" t="s">
        <v>3763</v>
      </c>
      <c r="O495" s="1" t="e">
        <f t="shared" si="7"/>
        <v>#N/A</v>
      </c>
      <c r="P495" s="2"/>
    </row>
    <row r="496" spans="1:16" x14ac:dyDescent="0.25">
      <c r="A496" s="10" t="s">
        <v>1507</v>
      </c>
      <c r="B496" s="8" t="s">
        <v>2832</v>
      </c>
      <c r="C496" s="6">
        <v>16504806011</v>
      </c>
      <c r="D496" s="10" t="s">
        <v>443</v>
      </c>
      <c r="E496" s="19" t="s">
        <v>234</v>
      </c>
      <c r="F496" s="9" t="s">
        <v>855</v>
      </c>
      <c r="G496" s="15" t="s">
        <v>9085</v>
      </c>
      <c r="H496" s="4" t="s">
        <v>494</v>
      </c>
      <c r="I496" s="4" t="s">
        <v>2833</v>
      </c>
      <c r="J496" s="14">
        <v>32024</v>
      </c>
      <c r="K496" s="2" t="s">
        <v>36</v>
      </c>
      <c r="L496" s="6">
        <v>16504806011</v>
      </c>
      <c r="M496" s="1" t="s">
        <v>2182</v>
      </c>
      <c r="N496" s="1" t="s">
        <v>3764</v>
      </c>
      <c r="O496" s="1" t="e">
        <f t="shared" si="7"/>
        <v>#N/A</v>
      </c>
      <c r="P496" s="2"/>
    </row>
    <row r="497" spans="1:16" x14ac:dyDescent="0.25">
      <c r="A497" s="8" t="s">
        <v>1425</v>
      </c>
      <c r="B497" s="8" t="s">
        <v>1838</v>
      </c>
      <c r="C497" s="6">
        <v>13107369265</v>
      </c>
      <c r="D497" s="10" t="s">
        <v>233</v>
      </c>
      <c r="E497" s="19" t="s">
        <v>234</v>
      </c>
      <c r="F497" s="9" t="s">
        <v>778</v>
      </c>
      <c r="G497" s="15" t="s">
        <v>9085</v>
      </c>
      <c r="H497" s="4" t="s">
        <v>528</v>
      </c>
      <c r="I497" s="4" t="s">
        <v>497</v>
      </c>
      <c r="J497" s="14">
        <v>32583</v>
      </c>
      <c r="K497" s="2" t="s">
        <v>36</v>
      </c>
      <c r="L497" s="6">
        <v>13107369265</v>
      </c>
      <c r="M497" s="1" t="s">
        <v>2122</v>
      </c>
      <c r="N497" s="1" t="s">
        <v>3765</v>
      </c>
      <c r="O497" s="1" t="e">
        <f t="shared" si="7"/>
        <v>#N/A</v>
      </c>
      <c r="P497" s="2"/>
    </row>
    <row r="498" spans="1:16" x14ac:dyDescent="0.25">
      <c r="A498" s="8" t="s">
        <v>167</v>
      </c>
      <c r="B498" s="8" t="s">
        <v>1855</v>
      </c>
      <c r="C498" s="6">
        <v>13103596635</v>
      </c>
      <c r="D498" s="10" t="s">
        <v>233</v>
      </c>
      <c r="E498" s="19" t="s">
        <v>234</v>
      </c>
      <c r="F498" s="9" t="s">
        <v>763</v>
      </c>
      <c r="G498" s="15" t="s">
        <v>9085</v>
      </c>
      <c r="H498" s="4" t="s">
        <v>104</v>
      </c>
      <c r="I498" s="4" t="s">
        <v>546</v>
      </c>
      <c r="J498" s="14">
        <v>30288</v>
      </c>
      <c r="K498" s="2" t="s">
        <v>36</v>
      </c>
      <c r="L498" s="6">
        <v>13103596635</v>
      </c>
      <c r="M498" s="1" t="s">
        <v>2087</v>
      </c>
      <c r="N498" s="1" t="s">
        <v>3766</v>
      </c>
      <c r="O498" s="1" t="e">
        <f t="shared" si="7"/>
        <v>#N/A</v>
      </c>
      <c r="P498" s="2"/>
    </row>
    <row r="499" spans="1:16" x14ac:dyDescent="0.25">
      <c r="A499" s="8" t="s">
        <v>1614</v>
      </c>
      <c r="B499" s="8" t="s">
        <v>2729</v>
      </c>
      <c r="C499" s="6">
        <v>13105799351</v>
      </c>
      <c r="D499" s="10" t="s">
        <v>233</v>
      </c>
      <c r="E499" s="19" t="s">
        <v>234</v>
      </c>
      <c r="F499" s="9" t="s">
        <v>934</v>
      </c>
      <c r="G499" s="15" t="s">
        <v>9085</v>
      </c>
      <c r="H499" s="4" t="s">
        <v>528</v>
      </c>
      <c r="I499" s="4" t="s">
        <v>2730</v>
      </c>
      <c r="J499" s="14">
        <v>31377</v>
      </c>
      <c r="K499" s="2" t="s">
        <v>36</v>
      </c>
      <c r="L499" s="6">
        <v>13105799351</v>
      </c>
      <c r="M499" s="1" t="s">
        <v>2101</v>
      </c>
      <c r="N499" s="1" t="s">
        <v>3767</v>
      </c>
      <c r="O499" s="1" t="e">
        <f t="shared" si="7"/>
        <v>#N/A</v>
      </c>
      <c r="P499" s="2"/>
    </row>
    <row r="500" spans="1:16" x14ac:dyDescent="0.25">
      <c r="A500" s="8" t="s">
        <v>1319</v>
      </c>
      <c r="B500" s="8" t="s">
        <v>2905</v>
      </c>
      <c r="C500" s="6">
        <v>14157793137</v>
      </c>
      <c r="D500" s="10" t="s">
        <v>641</v>
      </c>
      <c r="E500" s="19" t="s">
        <v>234</v>
      </c>
      <c r="F500" s="9" t="s">
        <v>872</v>
      </c>
      <c r="G500" s="15" t="s">
        <v>9085</v>
      </c>
      <c r="H500" s="4" t="s">
        <v>559</v>
      </c>
      <c r="I500" s="4" t="s">
        <v>112</v>
      </c>
      <c r="J500" s="14">
        <v>35266</v>
      </c>
      <c r="K500" s="2" t="s">
        <v>36</v>
      </c>
      <c r="L500" s="6">
        <v>14157793137</v>
      </c>
      <c r="M500" s="1" t="s">
        <v>2241</v>
      </c>
      <c r="N500" s="1" t="s">
        <v>3768</v>
      </c>
      <c r="O500" s="1" t="e">
        <f t="shared" si="7"/>
        <v>#N/A</v>
      </c>
      <c r="P500" s="2"/>
    </row>
    <row r="501" spans="1:16" x14ac:dyDescent="0.25">
      <c r="A501" s="10" t="s">
        <v>194</v>
      </c>
      <c r="B501" s="8" t="s">
        <v>2601</v>
      </c>
      <c r="C501" s="6">
        <v>16265372183</v>
      </c>
      <c r="D501" s="10" t="s">
        <v>480</v>
      </c>
      <c r="E501" s="19" t="s">
        <v>234</v>
      </c>
      <c r="F501" s="9" t="s">
        <v>1039</v>
      </c>
      <c r="G501" s="15" t="s">
        <v>9085</v>
      </c>
      <c r="H501" s="4" t="s">
        <v>103</v>
      </c>
      <c r="I501" s="4" t="s">
        <v>2602</v>
      </c>
      <c r="J501" s="14">
        <v>29809</v>
      </c>
      <c r="K501" s="2" t="s">
        <v>36</v>
      </c>
      <c r="L501" s="6">
        <v>16265372183</v>
      </c>
      <c r="M501" s="1" t="s">
        <v>2007</v>
      </c>
      <c r="N501" s="1" t="s">
        <v>3769</v>
      </c>
      <c r="O501" s="1" t="e">
        <f t="shared" si="7"/>
        <v>#N/A</v>
      </c>
      <c r="P501" s="2"/>
    </row>
    <row r="502" spans="1:16" x14ac:dyDescent="0.25">
      <c r="A502" s="10" t="s">
        <v>1231</v>
      </c>
      <c r="B502" s="8" t="s">
        <v>1722</v>
      </c>
      <c r="C502" s="6">
        <v>18187360439</v>
      </c>
      <c r="D502" s="10" t="s">
        <v>811</v>
      </c>
      <c r="E502" s="19" t="s">
        <v>234</v>
      </c>
      <c r="F502" s="9" t="s">
        <v>812</v>
      </c>
      <c r="G502" s="15" t="s">
        <v>9085</v>
      </c>
      <c r="H502" s="4" t="s">
        <v>85</v>
      </c>
      <c r="I502" s="4" t="s">
        <v>591</v>
      </c>
      <c r="J502" s="14">
        <v>29323</v>
      </c>
      <c r="K502" s="2" t="s">
        <v>36</v>
      </c>
      <c r="L502" s="6">
        <v>18187360439</v>
      </c>
      <c r="M502" s="1" t="s">
        <v>2209</v>
      </c>
      <c r="N502" s="1" t="s">
        <v>3770</v>
      </c>
      <c r="O502" s="1" t="e">
        <f t="shared" si="7"/>
        <v>#N/A</v>
      </c>
      <c r="P502" s="2"/>
    </row>
    <row r="503" spans="1:16" x14ac:dyDescent="0.25">
      <c r="A503" s="10" t="s">
        <v>1322</v>
      </c>
      <c r="B503" s="8" t="s">
        <v>2714</v>
      </c>
      <c r="C503" s="6">
        <v>15625664252</v>
      </c>
      <c r="D503" s="10" t="s">
        <v>1168</v>
      </c>
      <c r="E503" s="19" t="s">
        <v>234</v>
      </c>
      <c r="F503" s="9" t="s">
        <v>1169</v>
      </c>
      <c r="G503" s="15" t="s">
        <v>9085</v>
      </c>
      <c r="H503" s="4" t="s">
        <v>524</v>
      </c>
      <c r="I503" s="4" t="s">
        <v>609</v>
      </c>
      <c r="J503" s="14">
        <v>35163</v>
      </c>
      <c r="K503" s="2" t="s">
        <v>36</v>
      </c>
      <c r="L503" s="6">
        <v>15625664252</v>
      </c>
      <c r="M503" s="1" t="s">
        <v>2085</v>
      </c>
      <c r="N503" s="1" t="s">
        <v>3771</v>
      </c>
      <c r="O503" s="1" t="e">
        <f t="shared" si="7"/>
        <v>#N/A</v>
      </c>
      <c r="P503" s="2"/>
    </row>
    <row r="504" spans="1:16" x14ac:dyDescent="0.25">
      <c r="A504" s="8" t="s">
        <v>1932</v>
      </c>
      <c r="B504" s="8" t="s">
        <v>2988</v>
      </c>
      <c r="C504" s="6">
        <v>18583757162</v>
      </c>
      <c r="D504" s="10" t="s">
        <v>467</v>
      </c>
      <c r="E504" s="19" t="s">
        <v>234</v>
      </c>
      <c r="F504" s="9" t="s">
        <v>1037</v>
      </c>
      <c r="G504" s="15" t="s">
        <v>9085</v>
      </c>
      <c r="H504" s="4" t="s">
        <v>128</v>
      </c>
      <c r="I504" s="4" t="s">
        <v>2989</v>
      </c>
      <c r="J504" s="14">
        <v>33409</v>
      </c>
      <c r="K504" s="2" t="s">
        <v>36</v>
      </c>
      <c r="L504" s="6">
        <v>18583757162</v>
      </c>
      <c r="M504" s="1" t="s">
        <v>2310</v>
      </c>
      <c r="N504" s="1" t="s">
        <v>3772</v>
      </c>
      <c r="O504" s="1" t="e">
        <f t="shared" si="7"/>
        <v>#N/A</v>
      </c>
      <c r="P504" s="2"/>
    </row>
    <row r="505" spans="1:16" x14ac:dyDescent="0.25">
      <c r="A505" s="8" t="s">
        <v>1221</v>
      </c>
      <c r="B505" s="8" t="s">
        <v>1713</v>
      </c>
      <c r="C505" s="6">
        <v>13109555855</v>
      </c>
      <c r="D505" s="10" t="s">
        <v>774</v>
      </c>
      <c r="E505" s="19" t="s">
        <v>234</v>
      </c>
      <c r="F505" s="9" t="s">
        <v>788</v>
      </c>
      <c r="G505" s="15" t="s">
        <v>9085</v>
      </c>
      <c r="H505" s="4" t="s">
        <v>125</v>
      </c>
      <c r="I505" s="4" t="s">
        <v>3010</v>
      </c>
      <c r="J505" s="14">
        <v>34534</v>
      </c>
      <c r="K505" s="2" t="s">
        <v>36</v>
      </c>
      <c r="L505" s="6">
        <v>13109555855</v>
      </c>
      <c r="M505" s="1" t="s">
        <v>2326</v>
      </c>
      <c r="N505" s="1" t="s">
        <v>3773</v>
      </c>
      <c r="O505" s="1" t="e">
        <f t="shared" si="7"/>
        <v>#N/A</v>
      </c>
      <c r="P505" s="2"/>
    </row>
    <row r="506" spans="1:16" x14ac:dyDescent="0.25">
      <c r="A506" s="8" t="s">
        <v>1472</v>
      </c>
      <c r="B506" s="8" t="s">
        <v>1880</v>
      </c>
      <c r="C506" s="6">
        <v>18043683564</v>
      </c>
      <c r="D506" s="10" t="s">
        <v>249</v>
      </c>
      <c r="E506" s="19" t="s">
        <v>202</v>
      </c>
      <c r="F506" s="9" t="s">
        <v>748</v>
      </c>
      <c r="G506" s="15" t="s">
        <v>9085</v>
      </c>
      <c r="H506" s="4" t="s">
        <v>85</v>
      </c>
      <c r="I506" s="4" t="s">
        <v>624</v>
      </c>
      <c r="J506" s="14">
        <v>30432</v>
      </c>
      <c r="K506" s="2" t="s">
        <v>36</v>
      </c>
      <c r="L506" s="6">
        <v>18043683564</v>
      </c>
      <c r="M506" s="1" t="s">
        <v>2476</v>
      </c>
      <c r="N506" s="1" t="s">
        <v>3774</v>
      </c>
      <c r="O506" s="1" t="e">
        <f t="shared" si="7"/>
        <v>#N/A</v>
      </c>
      <c r="P506" s="2"/>
    </row>
    <row r="507" spans="1:16" x14ac:dyDescent="0.25">
      <c r="A507" s="8" t="s">
        <v>1381</v>
      </c>
      <c r="B507" s="8" t="s">
        <v>1796</v>
      </c>
      <c r="C507" s="6">
        <v>19083675395</v>
      </c>
      <c r="D507" s="10" t="s">
        <v>1120</v>
      </c>
      <c r="E507" s="19" t="s">
        <v>204</v>
      </c>
      <c r="F507" s="9" t="s">
        <v>293</v>
      </c>
      <c r="G507" s="15" t="s">
        <v>9085</v>
      </c>
      <c r="H507" s="4" t="s">
        <v>3136</v>
      </c>
      <c r="I507" s="4" t="s">
        <v>3137</v>
      </c>
      <c r="J507" s="14">
        <v>28784</v>
      </c>
      <c r="K507" s="2" t="s">
        <v>36</v>
      </c>
      <c r="L507" s="6">
        <v>19083675395</v>
      </c>
      <c r="M507" s="1" t="s">
        <v>2413</v>
      </c>
      <c r="N507" s="1" t="s">
        <v>3775</v>
      </c>
      <c r="O507" s="1" t="e">
        <f t="shared" si="7"/>
        <v>#N/A</v>
      </c>
      <c r="P507" s="2"/>
    </row>
    <row r="508" spans="1:16" x14ac:dyDescent="0.25">
      <c r="A508" s="8" t="s">
        <v>1393</v>
      </c>
      <c r="B508" s="8" t="s">
        <v>1807</v>
      </c>
      <c r="C508" s="6">
        <v>14083104403</v>
      </c>
      <c r="D508" s="10" t="s">
        <v>465</v>
      </c>
      <c r="E508" s="19" t="s">
        <v>234</v>
      </c>
      <c r="F508" s="9" t="s">
        <v>759</v>
      </c>
      <c r="G508" s="15" t="s">
        <v>9085</v>
      </c>
      <c r="H508" s="4" t="s">
        <v>515</v>
      </c>
      <c r="I508" s="4" t="s">
        <v>2973</v>
      </c>
      <c r="J508" s="14">
        <v>34997</v>
      </c>
      <c r="K508" s="2" t="s">
        <v>36</v>
      </c>
      <c r="L508" s="6">
        <v>14083104403</v>
      </c>
      <c r="M508" s="1" t="s">
        <v>2296</v>
      </c>
      <c r="N508" s="1" t="s">
        <v>3776</v>
      </c>
      <c r="O508" s="1" t="e">
        <f t="shared" si="7"/>
        <v>#N/A</v>
      </c>
      <c r="P508" s="2"/>
    </row>
    <row r="509" spans="1:16" x14ac:dyDescent="0.25">
      <c r="A509" s="8" t="s">
        <v>1382</v>
      </c>
      <c r="B509" s="8" t="s">
        <v>1797</v>
      </c>
      <c r="C509" s="6">
        <v>12027533649</v>
      </c>
      <c r="D509" s="10" t="s">
        <v>294</v>
      </c>
      <c r="E509" s="19" t="s">
        <v>295</v>
      </c>
      <c r="F509" s="9" t="s">
        <v>959</v>
      </c>
      <c r="G509" s="15" t="s">
        <v>9085</v>
      </c>
      <c r="H509" s="4" t="s">
        <v>505</v>
      </c>
      <c r="I509" s="4" t="s">
        <v>3056</v>
      </c>
      <c r="J509" s="14">
        <v>29322</v>
      </c>
      <c r="K509" s="2" t="s">
        <v>36</v>
      </c>
      <c r="L509" s="6">
        <v>12027533649</v>
      </c>
      <c r="M509" s="1" t="s">
        <v>2357</v>
      </c>
      <c r="N509" s="1" t="s">
        <v>3777</v>
      </c>
      <c r="O509" s="1" t="e">
        <f t="shared" si="7"/>
        <v>#N/A</v>
      </c>
      <c r="P509" s="2"/>
    </row>
    <row r="510" spans="1:16" x14ac:dyDescent="0.25">
      <c r="A510" s="8" t="s">
        <v>143</v>
      </c>
      <c r="B510" s="8" t="s">
        <v>3162</v>
      </c>
      <c r="C510" s="6">
        <v>19733179331</v>
      </c>
      <c r="D510" s="10" t="s">
        <v>230</v>
      </c>
      <c r="E510" s="19" t="s">
        <v>204</v>
      </c>
      <c r="F510" s="9" t="s">
        <v>231</v>
      </c>
      <c r="G510" s="15" t="s">
        <v>9085</v>
      </c>
      <c r="H510" s="4" t="s">
        <v>2864</v>
      </c>
      <c r="I510" s="4" t="s">
        <v>3163</v>
      </c>
      <c r="J510" s="14">
        <v>32357</v>
      </c>
      <c r="K510" s="2" t="s">
        <v>36</v>
      </c>
      <c r="L510" s="6">
        <v>19733179331</v>
      </c>
      <c r="M510" s="1" t="s">
        <v>2440</v>
      </c>
      <c r="N510" s="1" t="s">
        <v>3778</v>
      </c>
      <c r="O510" s="1" t="e">
        <f t="shared" si="7"/>
        <v>#N/A</v>
      </c>
      <c r="P510" s="2"/>
    </row>
    <row r="511" spans="1:16" x14ac:dyDescent="0.25">
      <c r="A511" s="8" t="s">
        <v>1424</v>
      </c>
      <c r="B511" s="8" t="s">
        <v>1837</v>
      </c>
      <c r="C511" s="6">
        <v>18565459398</v>
      </c>
      <c r="D511" s="10" t="s">
        <v>325</v>
      </c>
      <c r="E511" s="19" t="s">
        <v>204</v>
      </c>
      <c r="F511" s="9" t="s">
        <v>326</v>
      </c>
      <c r="G511" s="15" t="s">
        <v>9085</v>
      </c>
      <c r="H511" s="4" t="s">
        <v>79</v>
      </c>
      <c r="I511" s="4" t="s">
        <v>2932</v>
      </c>
      <c r="J511" s="14">
        <v>29996</v>
      </c>
      <c r="K511" s="2" t="s">
        <v>36</v>
      </c>
      <c r="L511" s="6">
        <v>18565459398</v>
      </c>
      <c r="M511" s="1" t="s">
        <v>2404</v>
      </c>
      <c r="N511" s="1" t="s">
        <v>3779</v>
      </c>
      <c r="O511" s="1" t="e">
        <f t="shared" si="7"/>
        <v>#N/A</v>
      </c>
      <c r="P511" s="2"/>
    </row>
    <row r="512" spans="1:16" x14ac:dyDescent="0.25">
      <c r="A512" s="8" t="s">
        <v>1416</v>
      </c>
      <c r="B512" s="8" t="s">
        <v>1829</v>
      </c>
      <c r="C512" s="6">
        <v>14084843855</v>
      </c>
      <c r="D512" s="10" t="s">
        <v>351</v>
      </c>
      <c r="E512" s="19" t="s">
        <v>234</v>
      </c>
      <c r="F512" s="9" t="s">
        <v>1091</v>
      </c>
      <c r="G512" s="15" t="s">
        <v>9085</v>
      </c>
      <c r="H512" s="4" t="s">
        <v>508</v>
      </c>
      <c r="I512" s="4" t="s">
        <v>2941</v>
      </c>
      <c r="J512" s="14">
        <v>31067</v>
      </c>
      <c r="K512" s="2" t="s">
        <v>36</v>
      </c>
      <c r="L512" s="6">
        <v>14084843855</v>
      </c>
      <c r="M512" s="1" t="s">
        <v>2267</v>
      </c>
      <c r="N512" s="1" t="s">
        <v>3780</v>
      </c>
      <c r="O512" s="1" t="e">
        <f t="shared" si="7"/>
        <v>#N/A</v>
      </c>
      <c r="P512" s="2"/>
    </row>
    <row r="513" spans="1:16" x14ac:dyDescent="0.25">
      <c r="A513" s="10" t="s">
        <v>1316</v>
      </c>
      <c r="B513" s="8" t="s">
        <v>2897</v>
      </c>
      <c r="C513" s="6">
        <v>14153665837</v>
      </c>
      <c r="D513" s="10" t="s">
        <v>641</v>
      </c>
      <c r="E513" s="19" t="s">
        <v>234</v>
      </c>
      <c r="F513" s="9" t="s">
        <v>995</v>
      </c>
      <c r="G513" s="15" t="s">
        <v>9085</v>
      </c>
      <c r="H513" s="4" t="s">
        <v>46</v>
      </c>
      <c r="I513" s="4" t="s">
        <v>2898</v>
      </c>
      <c r="J513" s="14">
        <v>30396</v>
      </c>
      <c r="K513" s="2" t="s">
        <v>36</v>
      </c>
      <c r="L513" s="6">
        <v>14153665837</v>
      </c>
      <c r="M513" s="1" t="s">
        <v>2236</v>
      </c>
      <c r="N513" s="1" t="s">
        <v>3781</v>
      </c>
      <c r="O513" s="1" t="e">
        <f t="shared" si="7"/>
        <v>#N/A</v>
      </c>
      <c r="P513" s="2"/>
    </row>
    <row r="514" spans="1:16" x14ac:dyDescent="0.25">
      <c r="A514" s="8" t="s">
        <v>1391</v>
      </c>
      <c r="B514" s="8" t="s">
        <v>1805</v>
      </c>
      <c r="C514" s="6">
        <v>19733179323</v>
      </c>
      <c r="D514" s="10" t="s">
        <v>819</v>
      </c>
      <c r="E514" s="19" t="s">
        <v>204</v>
      </c>
      <c r="F514" s="9" t="s">
        <v>298</v>
      </c>
      <c r="G514" s="15" t="s">
        <v>9085</v>
      </c>
      <c r="H514" s="4" t="s">
        <v>2529</v>
      </c>
      <c r="I514" s="4" t="s">
        <v>109</v>
      </c>
      <c r="J514" s="14">
        <v>35340</v>
      </c>
      <c r="K514" s="2" t="s">
        <v>36</v>
      </c>
      <c r="L514" s="6">
        <v>19733179323</v>
      </c>
      <c r="M514" s="1" t="s">
        <v>2417</v>
      </c>
      <c r="N514" s="1" t="s">
        <v>3782</v>
      </c>
      <c r="O514" s="1" t="e">
        <f t="shared" ref="O514:O577" si="8">VLOOKUP(L514,P:P,2,FALSE)</f>
        <v>#N/A</v>
      </c>
      <c r="P514" s="2"/>
    </row>
    <row r="515" spans="1:16" x14ac:dyDescent="0.25">
      <c r="A515" s="8" t="s">
        <v>145</v>
      </c>
      <c r="B515" s="8" t="s">
        <v>2759</v>
      </c>
      <c r="C515" s="6">
        <v>13106027182</v>
      </c>
      <c r="D515" s="10" t="s">
        <v>233</v>
      </c>
      <c r="E515" s="19" t="s">
        <v>234</v>
      </c>
      <c r="F515" s="9" t="s">
        <v>896</v>
      </c>
      <c r="G515" s="15" t="s">
        <v>9085</v>
      </c>
      <c r="H515" s="4" t="s">
        <v>522</v>
      </c>
      <c r="I515" s="4" t="s">
        <v>552</v>
      </c>
      <c r="J515" s="14">
        <v>28362</v>
      </c>
      <c r="K515" s="2" t="s">
        <v>36</v>
      </c>
      <c r="L515" s="6">
        <v>13106027182</v>
      </c>
      <c r="M515" s="1" t="s">
        <v>2117</v>
      </c>
      <c r="N515" s="1" t="s">
        <v>3783</v>
      </c>
      <c r="O515" s="1" t="e">
        <f t="shared" si="8"/>
        <v>#N/A</v>
      </c>
      <c r="P515" s="2"/>
    </row>
    <row r="516" spans="1:16" x14ac:dyDescent="0.25">
      <c r="A516" s="8" t="s">
        <v>1455</v>
      </c>
      <c r="B516" s="8" t="s">
        <v>1865</v>
      </c>
      <c r="C516" s="6">
        <v>16238505366</v>
      </c>
      <c r="D516" s="10" t="s">
        <v>372</v>
      </c>
      <c r="E516" s="19" t="s">
        <v>243</v>
      </c>
      <c r="F516" s="9" t="s">
        <v>1135</v>
      </c>
      <c r="G516" s="15" t="s">
        <v>9085</v>
      </c>
      <c r="H516" s="4" t="s">
        <v>80</v>
      </c>
      <c r="I516" s="4" t="s">
        <v>536</v>
      </c>
      <c r="J516" s="14">
        <v>29878</v>
      </c>
      <c r="K516" s="2" t="s">
        <v>36</v>
      </c>
      <c r="L516" s="6">
        <v>16238505366</v>
      </c>
      <c r="M516" s="1" t="s">
        <v>1940</v>
      </c>
      <c r="N516" s="1" t="s">
        <v>3784</v>
      </c>
      <c r="O516" s="1" t="e">
        <f t="shared" si="8"/>
        <v>#N/A</v>
      </c>
      <c r="P516" s="2"/>
    </row>
    <row r="517" spans="1:16" x14ac:dyDescent="0.25">
      <c r="A517" s="10" t="s">
        <v>1311</v>
      </c>
      <c r="B517" s="8" t="s">
        <v>2603</v>
      </c>
      <c r="C517" s="6">
        <v>16192131458</v>
      </c>
      <c r="D517" s="10" t="s">
        <v>840</v>
      </c>
      <c r="E517" s="19" t="s">
        <v>234</v>
      </c>
      <c r="F517" s="9" t="s">
        <v>841</v>
      </c>
      <c r="G517" s="15" t="s">
        <v>9085</v>
      </c>
      <c r="H517" s="4" t="s">
        <v>491</v>
      </c>
      <c r="I517" s="4" t="s">
        <v>2604</v>
      </c>
      <c r="J517" s="14">
        <v>29349</v>
      </c>
      <c r="K517" s="2" t="s">
        <v>36</v>
      </c>
      <c r="L517" s="6">
        <v>16192131458</v>
      </c>
      <c r="M517" s="1" t="s">
        <v>2009</v>
      </c>
      <c r="N517" s="1" t="s">
        <v>3785</v>
      </c>
      <c r="O517" s="1" t="e">
        <f t="shared" si="8"/>
        <v>#N/A</v>
      </c>
      <c r="P517" s="2"/>
    </row>
    <row r="518" spans="1:16" x14ac:dyDescent="0.25">
      <c r="A518" s="8" t="s">
        <v>1296</v>
      </c>
      <c r="B518" s="8" t="s">
        <v>2814</v>
      </c>
      <c r="C518" s="6">
        <v>15107310609</v>
      </c>
      <c r="D518" s="10" t="s">
        <v>281</v>
      </c>
      <c r="E518" s="19" t="s">
        <v>234</v>
      </c>
      <c r="F518" s="9" t="s">
        <v>1092</v>
      </c>
      <c r="G518" s="15" t="s">
        <v>9085</v>
      </c>
      <c r="H518" s="4" t="s">
        <v>48</v>
      </c>
      <c r="I518" s="4" t="s">
        <v>67</v>
      </c>
      <c r="J518" s="14">
        <v>35359</v>
      </c>
      <c r="K518" s="2" t="s">
        <v>36</v>
      </c>
      <c r="L518" s="6">
        <v>15107310609</v>
      </c>
      <c r="M518" s="1" t="s">
        <v>2167</v>
      </c>
      <c r="N518" s="1" t="s">
        <v>3786</v>
      </c>
      <c r="O518" s="1" t="e">
        <f t="shared" si="8"/>
        <v>#N/A</v>
      </c>
      <c r="P518" s="2"/>
    </row>
    <row r="519" spans="1:16" x14ac:dyDescent="0.25">
      <c r="A519" s="10" t="s">
        <v>1318</v>
      </c>
      <c r="B519" s="8" t="s">
        <v>2525</v>
      </c>
      <c r="C519" s="6">
        <v>17146600108</v>
      </c>
      <c r="D519" s="10" t="s">
        <v>772</v>
      </c>
      <c r="E519" s="19" t="s">
        <v>234</v>
      </c>
      <c r="F519" s="9" t="s">
        <v>952</v>
      </c>
      <c r="G519" s="15" t="s">
        <v>9085</v>
      </c>
      <c r="H519" s="4" t="s">
        <v>62</v>
      </c>
      <c r="I519" s="4" t="s">
        <v>2526</v>
      </c>
      <c r="J519" s="14">
        <v>29286</v>
      </c>
      <c r="K519" s="2" t="s">
        <v>36</v>
      </c>
      <c r="L519" s="6">
        <v>17146600108</v>
      </c>
      <c r="M519" s="1" t="s">
        <v>1951</v>
      </c>
      <c r="N519" s="1" t="s">
        <v>3787</v>
      </c>
      <c r="O519" s="1" t="e">
        <f t="shared" si="8"/>
        <v>#N/A</v>
      </c>
      <c r="P519" s="2"/>
    </row>
    <row r="520" spans="1:16" x14ac:dyDescent="0.25">
      <c r="A520" s="8" t="s">
        <v>1490</v>
      </c>
      <c r="B520" s="8" t="s">
        <v>1896</v>
      </c>
      <c r="C520" s="6">
        <v>18185319693</v>
      </c>
      <c r="D520" s="10" t="s">
        <v>428</v>
      </c>
      <c r="E520" s="19" t="s">
        <v>234</v>
      </c>
      <c r="F520" s="9" t="s">
        <v>713</v>
      </c>
      <c r="G520" s="15" t="s">
        <v>9085</v>
      </c>
      <c r="H520" s="4" t="s">
        <v>68</v>
      </c>
      <c r="I520" s="4" t="s">
        <v>2571</v>
      </c>
      <c r="J520" s="14">
        <v>33557</v>
      </c>
      <c r="K520" s="2" t="s">
        <v>36</v>
      </c>
      <c r="L520" s="6">
        <v>18185319693</v>
      </c>
      <c r="M520" s="1" t="s">
        <v>1984</v>
      </c>
      <c r="N520" s="1" t="s">
        <v>3788</v>
      </c>
      <c r="O520" s="1" t="e">
        <f t="shared" si="8"/>
        <v>#N/A</v>
      </c>
      <c r="P520" s="2"/>
    </row>
    <row r="521" spans="1:16" x14ac:dyDescent="0.25">
      <c r="A521" s="8" t="s">
        <v>1567</v>
      </c>
      <c r="B521" s="8" t="s">
        <v>2827</v>
      </c>
      <c r="C521" s="6">
        <v>17149331265</v>
      </c>
      <c r="D521" s="10" t="s">
        <v>41</v>
      </c>
      <c r="E521" s="19" t="s">
        <v>234</v>
      </c>
      <c r="F521" s="9" t="s">
        <v>948</v>
      </c>
      <c r="G521" s="15" t="s">
        <v>9085</v>
      </c>
      <c r="H521" s="4" t="s">
        <v>97</v>
      </c>
      <c r="I521" s="4" t="s">
        <v>2828</v>
      </c>
      <c r="J521" s="14">
        <v>30649</v>
      </c>
      <c r="K521" s="2" t="s">
        <v>36</v>
      </c>
      <c r="L521" s="6">
        <v>17149331265</v>
      </c>
      <c r="M521" s="1" t="s">
        <v>2179</v>
      </c>
      <c r="N521" s="1" t="s">
        <v>3789</v>
      </c>
      <c r="O521" s="1" t="e">
        <f t="shared" si="8"/>
        <v>#N/A</v>
      </c>
      <c r="P521" s="2"/>
    </row>
    <row r="522" spans="1:16" x14ac:dyDescent="0.25">
      <c r="A522" s="10" t="s">
        <v>1586</v>
      </c>
      <c r="B522" s="8" t="s">
        <v>2754</v>
      </c>
      <c r="C522" s="6">
        <v>13106027159</v>
      </c>
      <c r="D522" s="10" t="s">
        <v>233</v>
      </c>
      <c r="E522" s="19" t="s">
        <v>234</v>
      </c>
      <c r="F522" s="9" t="s">
        <v>846</v>
      </c>
      <c r="G522" s="15" t="s">
        <v>9085</v>
      </c>
      <c r="H522" s="4" t="s">
        <v>2715</v>
      </c>
      <c r="I522" s="4" t="s">
        <v>2755</v>
      </c>
      <c r="J522" s="14">
        <v>28715</v>
      </c>
      <c r="K522" s="2" t="s">
        <v>36</v>
      </c>
      <c r="L522" s="6">
        <v>13106027159</v>
      </c>
      <c r="M522" s="1" t="s">
        <v>2114</v>
      </c>
      <c r="N522" s="1" t="s">
        <v>3790</v>
      </c>
      <c r="O522" s="1" t="e">
        <f t="shared" si="8"/>
        <v>#N/A</v>
      </c>
      <c r="P522" s="2"/>
    </row>
    <row r="523" spans="1:16" x14ac:dyDescent="0.25">
      <c r="A523" s="8" t="s">
        <v>1555</v>
      </c>
      <c r="B523" s="8" t="s">
        <v>3008</v>
      </c>
      <c r="C523" s="6">
        <v>18187360445</v>
      </c>
      <c r="D523" s="10" t="s">
        <v>469</v>
      </c>
      <c r="E523" s="19" t="s">
        <v>234</v>
      </c>
      <c r="F523" s="9" t="s">
        <v>924</v>
      </c>
      <c r="G523" s="15" t="s">
        <v>9085</v>
      </c>
      <c r="H523" s="4" t="s">
        <v>533</v>
      </c>
      <c r="I523" s="4" t="s">
        <v>3009</v>
      </c>
      <c r="J523" s="14">
        <v>31875</v>
      </c>
      <c r="K523" s="2" t="s">
        <v>36</v>
      </c>
      <c r="L523" s="6">
        <v>18187360445</v>
      </c>
      <c r="M523" s="1" t="s">
        <v>2325</v>
      </c>
      <c r="N523" s="1" t="s">
        <v>3791</v>
      </c>
      <c r="O523" s="1" t="e">
        <f t="shared" si="8"/>
        <v>#N/A</v>
      </c>
      <c r="P523" s="2"/>
    </row>
    <row r="524" spans="1:16" x14ac:dyDescent="0.25">
      <c r="A524" s="8" t="s">
        <v>1244</v>
      </c>
      <c r="B524" s="8" t="s">
        <v>1734</v>
      </c>
      <c r="C524" s="6">
        <v>16265373963</v>
      </c>
      <c r="D524" s="10" t="s">
        <v>1129</v>
      </c>
      <c r="E524" s="19" t="s">
        <v>234</v>
      </c>
      <c r="F524" s="9" t="s">
        <v>1130</v>
      </c>
      <c r="G524" s="15" t="s">
        <v>9085</v>
      </c>
      <c r="H524" s="4" t="s">
        <v>25</v>
      </c>
      <c r="I524" s="4" t="s">
        <v>2782</v>
      </c>
      <c r="J524" s="14">
        <v>32396</v>
      </c>
      <c r="K524" s="2" t="s">
        <v>36</v>
      </c>
      <c r="L524" s="6">
        <v>16265373963</v>
      </c>
      <c r="M524" s="1" t="s">
        <v>2283</v>
      </c>
      <c r="N524" s="1" t="s">
        <v>3792</v>
      </c>
      <c r="O524" s="1" t="e">
        <f t="shared" si="8"/>
        <v>#N/A</v>
      </c>
      <c r="P524" s="2"/>
    </row>
    <row r="525" spans="1:16" x14ac:dyDescent="0.25">
      <c r="A525" s="8" t="s">
        <v>1494</v>
      </c>
      <c r="B525" s="8" t="s">
        <v>1900</v>
      </c>
      <c r="C525" s="6">
        <v>18019343092</v>
      </c>
      <c r="D525" s="10" t="s">
        <v>261</v>
      </c>
      <c r="E525" s="19" t="s">
        <v>199</v>
      </c>
      <c r="F525" s="9" t="s">
        <v>714</v>
      </c>
      <c r="G525" s="15" t="s">
        <v>9085</v>
      </c>
      <c r="H525" s="4" t="s">
        <v>67</v>
      </c>
      <c r="I525" s="4" t="s">
        <v>126</v>
      </c>
      <c r="J525" s="14">
        <v>32870</v>
      </c>
      <c r="K525" s="2" t="s">
        <v>36</v>
      </c>
      <c r="L525" s="6">
        <v>18019343092</v>
      </c>
      <c r="M525" s="1" t="s">
        <v>2467</v>
      </c>
      <c r="N525" s="1" t="s">
        <v>3793</v>
      </c>
      <c r="O525" s="1" t="e">
        <f t="shared" si="8"/>
        <v>#N/A</v>
      </c>
      <c r="P525" s="2"/>
    </row>
    <row r="526" spans="1:16" x14ac:dyDescent="0.25">
      <c r="A526" s="8" t="s">
        <v>1394</v>
      </c>
      <c r="B526" s="8" t="s">
        <v>1808</v>
      </c>
      <c r="C526" s="6">
        <v>15109643239</v>
      </c>
      <c r="D526" s="10" t="s">
        <v>399</v>
      </c>
      <c r="E526" s="19" t="s">
        <v>234</v>
      </c>
      <c r="F526" s="9" t="s">
        <v>806</v>
      </c>
      <c r="G526" s="15" t="s">
        <v>9085</v>
      </c>
      <c r="H526" s="4" t="s">
        <v>542</v>
      </c>
      <c r="I526" s="4" t="s">
        <v>2548</v>
      </c>
      <c r="J526" s="14">
        <v>31743</v>
      </c>
      <c r="K526" s="2" t="s">
        <v>36</v>
      </c>
      <c r="L526" s="6">
        <v>15109643239</v>
      </c>
      <c r="M526" s="1" t="s">
        <v>1965</v>
      </c>
      <c r="N526" s="1" t="s">
        <v>3794</v>
      </c>
      <c r="O526" s="1" t="e">
        <f t="shared" si="8"/>
        <v>#N/A</v>
      </c>
      <c r="P526" s="2"/>
    </row>
    <row r="527" spans="1:16" x14ac:dyDescent="0.25">
      <c r="A527" s="10" t="s">
        <v>1203</v>
      </c>
      <c r="B527" s="8" t="s">
        <v>1696</v>
      </c>
      <c r="C527" s="6">
        <v>16504806013</v>
      </c>
      <c r="D527" s="10" t="s">
        <v>799</v>
      </c>
      <c r="E527" s="19" t="s">
        <v>234</v>
      </c>
      <c r="F527" s="9" t="s">
        <v>1067</v>
      </c>
      <c r="G527" s="15" t="s">
        <v>9085</v>
      </c>
      <c r="H527" s="4" t="s">
        <v>106</v>
      </c>
      <c r="I527" s="4" t="s">
        <v>540</v>
      </c>
      <c r="J527" s="14">
        <v>28508</v>
      </c>
      <c r="K527" s="2" t="s">
        <v>36</v>
      </c>
      <c r="L527" s="6">
        <v>16504806013</v>
      </c>
      <c r="M527" s="1" t="s">
        <v>2206</v>
      </c>
      <c r="N527" s="1" t="s">
        <v>3795</v>
      </c>
      <c r="O527" s="1" t="e">
        <f t="shared" si="8"/>
        <v>#N/A</v>
      </c>
      <c r="P527" s="2"/>
    </row>
    <row r="528" spans="1:16" x14ac:dyDescent="0.25">
      <c r="A528" s="8" t="s">
        <v>135</v>
      </c>
      <c r="B528" s="8" t="s">
        <v>1665</v>
      </c>
      <c r="C528" s="6">
        <v>16502351918</v>
      </c>
      <c r="D528" s="10" t="s">
        <v>455</v>
      </c>
      <c r="E528" s="19" t="s">
        <v>234</v>
      </c>
      <c r="F528" s="9" t="s">
        <v>693</v>
      </c>
      <c r="G528" s="15" t="s">
        <v>9085</v>
      </c>
      <c r="H528" s="4" t="s">
        <v>522</v>
      </c>
      <c r="I528" s="4" t="s">
        <v>2540</v>
      </c>
      <c r="J528" s="14">
        <v>29929</v>
      </c>
      <c r="K528" s="2" t="s">
        <v>36</v>
      </c>
      <c r="L528" s="6">
        <v>16502351918</v>
      </c>
      <c r="M528" s="1" t="s">
        <v>1960</v>
      </c>
      <c r="N528" s="1" t="s">
        <v>3796</v>
      </c>
      <c r="O528" s="1" t="e">
        <f t="shared" si="8"/>
        <v>#N/A</v>
      </c>
      <c r="P528" s="2"/>
    </row>
    <row r="529" spans="1:16" x14ac:dyDescent="0.25">
      <c r="A529" s="8" t="s">
        <v>1234</v>
      </c>
      <c r="B529" s="8" t="s">
        <v>1725</v>
      </c>
      <c r="C529" s="6">
        <v>15102141092</v>
      </c>
      <c r="D529" s="10" t="s">
        <v>708</v>
      </c>
      <c r="E529" s="19" t="s">
        <v>234</v>
      </c>
      <c r="F529" s="9" t="s">
        <v>1124</v>
      </c>
      <c r="G529" s="15" t="s">
        <v>9085</v>
      </c>
      <c r="H529" s="4" t="s">
        <v>487</v>
      </c>
      <c r="I529" s="4" t="s">
        <v>614</v>
      </c>
      <c r="J529" s="14">
        <v>35419</v>
      </c>
      <c r="K529" s="2" t="s">
        <v>36</v>
      </c>
      <c r="L529" s="6">
        <v>15102141092</v>
      </c>
      <c r="M529" s="1" t="s">
        <v>2019</v>
      </c>
      <c r="N529" s="1" t="s">
        <v>3797</v>
      </c>
      <c r="O529" s="1" t="e">
        <f t="shared" si="8"/>
        <v>#N/A</v>
      </c>
      <c r="P529" s="2"/>
    </row>
    <row r="530" spans="1:16" x14ac:dyDescent="0.25">
      <c r="A530" s="8" t="s">
        <v>1592</v>
      </c>
      <c r="B530" s="8" t="s">
        <v>3206</v>
      </c>
      <c r="C530" s="6">
        <v>12068019765</v>
      </c>
      <c r="D530" s="10" t="s">
        <v>221</v>
      </c>
      <c r="E530" s="19" t="s">
        <v>205</v>
      </c>
      <c r="F530" s="9" t="s">
        <v>1005</v>
      </c>
      <c r="G530" s="15" t="s">
        <v>9085</v>
      </c>
      <c r="H530" s="4" t="s">
        <v>55</v>
      </c>
      <c r="I530" s="4" t="s">
        <v>2800</v>
      </c>
      <c r="J530" s="14">
        <v>30361</v>
      </c>
      <c r="K530" s="2" t="s">
        <v>36</v>
      </c>
      <c r="L530" s="6">
        <v>12068019765</v>
      </c>
      <c r="M530" s="1" t="s">
        <v>2479</v>
      </c>
      <c r="N530" s="1" t="s">
        <v>3798</v>
      </c>
      <c r="O530" s="1" t="e">
        <f t="shared" si="8"/>
        <v>#N/A</v>
      </c>
      <c r="P530" s="2"/>
    </row>
    <row r="531" spans="1:16" x14ac:dyDescent="0.25">
      <c r="A531" s="8" t="s">
        <v>1423</v>
      </c>
      <c r="B531" s="8" t="s">
        <v>1836</v>
      </c>
      <c r="C531" s="6">
        <v>14088766190</v>
      </c>
      <c r="D531" s="10" t="s">
        <v>351</v>
      </c>
      <c r="E531" s="19" t="s">
        <v>234</v>
      </c>
      <c r="F531" s="9" t="s">
        <v>1143</v>
      </c>
      <c r="G531" s="15" t="s">
        <v>9085</v>
      </c>
      <c r="H531" s="4" t="s">
        <v>2951</v>
      </c>
      <c r="I531" s="4" t="s">
        <v>531</v>
      </c>
      <c r="J531" s="14">
        <v>34998</v>
      </c>
      <c r="K531" s="2" t="s">
        <v>36</v>
      </c>
      <c r="L531" s="6">
        <v>14088766190</v>
      </c>
      <c r="M531" s="1" t="s">
        <v>2278</v>
      </c>
      <c r="N531" s="1" t="s">
        <v>3799</v>
      </c>
      <c r="O531" s="1" t="e">
        <f t="shared" si="8"/>
        <v>#N/A</v>
      </c>
      <c r="P531" s="2"/>
    </row>
    <row r="532" spans="1:16" x14ac:dyDescent="0.25">
      <c r="A532" s="8" t="s">
        <v>1355</v>
      </c>
      <c r="B532" s="8" t="s">
        <v>1773</v>
      </c>
      <c r="C532" s="6">
        <v>13108193075</v>
      </c>
      <c r="D532" s="10" t="s">
        <v>364</v>
      </c>
      <c r="E532" s="19" t="s">
        <v>234</v>
      </c>
      <c r="F532" s="9" t="s">
        <v>735</v>
      </c>
      <c r="G532" s="15" t="s">
        <v>9085</v>
      </c>
      <c r="H532" s="4" t="s">
        <v>2584</v>
      </c>
      <c r="I532" s="4" t="s">
        <v>2585</v>
      </c>
      <c r="J532" s="14">
        <v>29283</v>
      </c>
      <c r="K532" s="2" t="s">
        <v>36</v>
      </c>
      <c r="L532" s="6">
        <v>13108193075</v>
      </c>
      <c r="M532" s="1" t="s">
        <v>1993</v>
      </c>
      <c r="N532" s="1" t="s">
        <v>3800</v>
      </c>
      <c r="O532" s="1" t="e">
        <f t="shared" si="8"/>
        <v>#N/A</v>
      </c>
      <c r="P532" s="2"/>
    </row>
    <row r="533" spans="1:16" x14ac:dyDescent="0.25">
      <c r="A533" s="8" t="s">
        <v>1376</v>
      </c>
      <c r="B533" s="8" t="s">
        <v>1791</v>
      </c>
      <c r="C533" s="6">
        <v>15108033118</v>
      </c>
      <c r="D533" s="10" t="s">
        <v>281</v>
      </c>
      <c r="E533" s="19" t="s">
        <v>234</v>
      </c>
      <c r="F533" s="9" t="s">
        <v>1156</v>
      </c>
      <c r="G533" s="15" t="s">
        <v>9085</v>
      </c>
      <c r="H533" s="4" t="s">
        <v>122</v>
      </c>
      <c r="I533" s="4" t="s">
        <v>112</v>
      </c>
      <c r="J533" s="14">
        <v>31355</v>
      </c>
      <c r="K533" s="2" t="s">
        <v>36</v>
      </c>
      <c r="L533" s="6">
        <v>15108033118</v>
      </c>
      <c r="M533" s="1" t="s">
        <v>2176</v>
      </c>
      <c r="N533" s="1" t="s">
        <v>3801</v>
      </c>
      <c r="O533" s="1" t="e">
        <f t="shared" si="8"/>
        <v>#N/A</v>
      </c>
      <c r="P533" s="2"/>
    </row>
    <row r="534" spans="1:16" x14ac:dyDescent="0.25">
      <c r="A534" s="8" t="s">
        <v>1295</v>
      </c>
      <c r="B534" s="8" t="s">
        <v>2848</v>
      </c>
      <c r="C534" s="6">
        <v>15623439709</v>
      </c>
      <c r="D534" s="10" t="s">
        <v>949</v>
      </c>
      <c r="E534" s="19" t="s">
        <v>234</v>
      </c>
      <c r="F534" s="9" t="s">
        <v>950</v>
      </c>
      <c r="G534" s="15" t="s">
        <v>9085</v>
      </c>
      <c r="H534" s="4" t="s">
        <v>2849</v>
      </c>
      <c r="I534" s="4" t="s">
        <v>2850</v>
      </c>
      <c r="J534" s="14">
        <v>32360</v>
      </c>
      <c r="K534" s="2" t="s">
        <v>36</v>
      </c>
      <c r="L534" s="6">
        <v>15623439709</v>
      </c>
      <c r="M534" s="1" t="s">
        <v>2196</v>
      </c>
      <c r="N534" s="1" t="s">
        <v>3802</v>
      </c>
      <c r="O534" s="1" t="e">
        <f t="shared" si="8"/>
        <v>#N/A</v>
      </c>
      <c r="P534" s="2"/>
    </row>
    <row r="535" spans="1:16" x14ac:dyDescent="0.25">
      <c r="A535" s="8" t="s">
        <v>161</v>
      </c>
      <c r="B535" s="8" t="s">
        <v>2503</v>
      </c>
      <c r="C535" s="6">
        <v>16026871818</v>
      </c>
      <c r="D535" s="10" t="s">
        <v>253</v>
      </c>
      <c r="E535" s="19" t="s">
        <v>243</v>
      </c>
      <c r="F535" s="9" t="s">
        <v>859</v>
      </c>
      <c r="G535" s="15" t="s">
        <v>9085</v>
      </c>
      <c r="H535" s="4" t="s">
        <v>74</v>
      </c>
      <c r="I535" s="4" t="s">
        <v>2504</v>
      </c>
      <c r="J535" s="14">
        <v>32744</v>
      </c>
      <c r="K535" s="2" t="s">
        <v>36</v>
      </c>
      <c r="L535" s="6">
        <v>16026871818</v>
      </c>
      <c r="M535" s="1" t="s">
        <v>1935</v>
      </c>
      <c r="N535" s="1" t="s">
        <v>3803</v>
      </c>
      <c r="O535" s="1" t="e">
        <f t="shared" si="8"/>
        <v>#N/A</v>
      </c>
      <c r="P535" s="2"/>
    </row>
    <row r="536" spans="1:16" x14ac:dyDescent="0.25">
      <c r="A536" s="8" t="s">
        <v>1580</v>
      </c>
      <c r="B536" s="8" t="s">
        <v>2676</v>
      </c>
      <c r="C536" s="6">
        <v>19496100804</v>
      </c>
      <c r="D536" s="10" t="s">
        <v>268</v>
      </c>
      <c r="E536" s="19" t="s">
        <v>234</v>
      </c>
      <c r="F536" s="9" t="s">
        <v>912</v>
      </c>
      <c r="G536" s="15" t="s">
        <v>9085</v>
      </c>
      <c r="H536" s="4" t="s">
        <v>40</v>
      </c>
      <c r="I536" s="4" t="s">
        <v>2677</v>
      </c>
      <c r="J536" s="14">
        <v>31080</v>
      </c>
      <c r="K536" s="2" t="s">
        <v>36</v>
      </c>
      <c r="L536" s="6">
        <v>19496100804</v>
      </c>
      <c r="M536" s="1" t="s">
        <v>2061</v>
      </c>
      <c r="N536" s="1" t="s">
        <v>3804</v>
      </c>
      <c r="O536" s="1" t="e">
        <f t="shared" si="8"/>
        <v>#N/A</v>
      </c>
      <c r="P536" s="2"/>
    </row>
    <row r="537" spans="1:16" x14ac:dyDescent="0.25">
      <c r="A537" s="10" t="s">
        <v>1282</v>
      </c>
      <c r="B537" s="8" t="s">
        <v>2892</v>
      </c>
      <c r="C537" s="6">
        <v>16198243197</v>
      </c>
      <c r="D537" s="10" t="s">
        <v>668</v>
      </c>
      <c r="E537" s="19" t="s">
        <v>234</v>
      </c>
      <c r="F537" s="9" t="s">
        <v>990</v>
      </c>
      <c r="G537" s="15" t="s">
        <v>9085</v>
      </c>
      <c r="H537" s="4" t="s">
        <v>491</v>
      </c>
      <c r="I537" s="4" t="s">
        <v>2655</v>
      </c>
      <c r="J537" s="14">
        <v>30952</v>
      </c>
      <c r="K537" s="2" t="s">
        <v>36</v>
      </c>
      <c r="L537" s="6">
        <v>16198243197</v>
      </c>
      <c r="M537" s="1" t="s">
        <v>2232</v>
      </c>
      <c r="N537" s="1" t="s">
        <v>3805</v>
      </c>
      <c r="O537" s="1" t="e">
        <f t="shared" si="8"/>
        <v>#N/A</v>
      </c>
      <c r="P537" s="2"/>
    </row>
    <row r="538" spans="1:16" x14ac:dyDescent="0.25">
      <c r="A538" s="10" t="s">
        <v>1428</v>
      </c>
      <c r="B538" s="8" t="s">
        <v>1841</v>
      </c>
      <c r="C538" s="6">
        <v>14084843858</v>
      </c>
      <c r="D538" s="10" t="s">
        <v>351</v>
      </c>
      <c r="E538" s="19" t="s">
        <v>234</v>
      </c>
      <c r="F538" s="9" t="s">
        <v>753</v>
      </c>
      <c r="G538" s="15" t="s">
        <v>9085</v>
      </c>
      <c r="H538" s="4" t="s">
        <v>565</v>
      </c>
      <c r="I538" s="4" t="s">
        <v>518</v>
      </c>
      <c r="J538" s="14">
        <v>29562</v>
      </c>
      <c r="K538" s="2" t="s">
        <v>36</v>
      </c>
      <c r="L538" s="6">
        <v>14084843858</v>
      </c>
      <c r="M538" s="1" t="s">
        <v>2270</v>
      </c>
      <c r="N538" s="1" t="s">
        <v>3806</v>
      </c>
      <c r="O538" s="1" t="e">
        <f t="shared" si="8"/>
        <v>#N/A</v>
      </c>
      <c r="P538" s="2"/>
    </row>
    <row r="539" spans="1:16" x14ac:dyDescent="0.25">
      <c r="A539" s="8" t="s">
        <v>1460</v>
      </c>
      <c r="B539" s="8" t="s">
        <v>1870</v>
      </c>
      <c r="C539" s="6">
        <v>17328986187</v>
      </c>
      <c r="D539" s="10" t="s">
        <v>384</v>
      </c>
      <c r="E539" s="19" t="s">
        <v>204</v>
      </c>
      <c r="F539" s="9" t="s">
        <v>385</v>
      </c>
      <c r="G539" s="15" t="s">
        <v>9085</v>
      </c>
      <c r="H539" s="4" t="s">
        <v>525</v>
      </c>
      <c r="I539" s="4" t="s">
        <v>105</v>
      </c>
      <c r="J539" s="14">
        <v>28982</v>
      </c>
      <c r="K539" s="2" t="s">
        <v>36</v>
      </c>
      <c r="L539" s="6">
        <v>17328986187</v>
      </c>
      <c r="M539" s="1" t="s">
        <v>2428</v>
      </c>
      <c r="N539" s="1" t="s">
        <v>3807</v>
      </c>
      <c r="O539" s="1" t="e">
        <f t="shared" si="8"/>
        <v>#N/A</v>
      </c>
      <c r="P539" s="2"/>
    </row>
    <row r="540" spans="1:16" x14ac:dyDescent="0.25">
      <c r="A540" s="8" t="s">
        <v>1632</v>
      </c>
      <c r="B540" s="8" t="s">
        <v>2931</v>
      </c>
      <c r="C540" s="6">
        <v>14084613436</v>
      </c>
      <c r="D540" s="10" t="s">
        <v>351</v>
      </c>
      <c r="E540" s="19" t="s">
        <v>234</v>
      </c>
      <c r="F540" s="9" t="s">
        <v>1187</v>
      </c>
      <c r="G540" s="15" t="s">
        <v>9085</v>
      </c>
      <c r="H540" s="4" t="s">
        <v>49</v>
      </c>
      <c r="I540" s="4" t="s">
        <v>597</v>
      </c>
      <c r="J540" s="14">
        <v>30325</v>
      </c>
      <c r="K540" s="2" t="s">
        <v>36</v>
      </c>
      <c r="L540" s="6">
        <v>14084613436</v>
      </c>
      <c r="M540" s="1" t="s">
        <v>2257</v>
      </c>
      <c r="N540" s="1" t="s">
        <v>3808</v>
      </c>
      <c r="O540" s="1" t="e">
        <f t="shared" si="8"/>
        <v>#N/A</v>
      </c>
      <c r="P540" s="2"/>
    </row>
    <row r="541" spans="1:16" x14ac:dyDescent="0.25">
      <c r="A541" s="8" t="s">
        <v>1444</v>
      </c>
      <c r="B541" s="8" t="s">
        <v>1854</v>
      </c>
      <c r="C541" s="6">
        <v>13108952958</v>
      </c>
      <c r="D541" s="10" t="s">
        <v>342</v>
      </c>
      <c r="E541" s="19" t="s">
        <v>234</v>
      </c>
      <c r="F541" s="9" t="s">
        <v>743</v>
      </c>
      <c r="G541" s="15" t="s">
        <v>9085</v>
      </c>
      <c r="H541" s="4" t="s">
        <v>46</v>
      </c>
      <c r="I541" s="4" t="s">
        <v>503</v>
      </c>
      <c r="J541" s="14">
        <v>33687</v>
      </c>
      <c r="K541" s="2" t="s">
        <v>36</v>
      </c>
      <c r="L541" s="6">
        <v>13108952958</v>
      </c>
      <c r="M541" s="1" t="s">
        <v>2198</v>
      </c>
      <c r="N541" s="1" t="s">
        <v>3809</v>
      </c>
      <c r="O541" s="1" t="e">
        <f t="shared" si="8"/>
        <v>#N/A</v>
      </c>
      <c r="P541" s="2"/>
    </row>
    <row r="542" spans="1:16" x14ac:dyDescent="0.25">
      <c r="A542" s="8" t="s">
        <v>1538</v>
      </c>
      <c r="B542" s="8" t="s">
        <v>2943</v>
      </c>
      <c r="C542" s="6">
        <v>14084843859</v>
      </c>
      <c r="D542" s="10" t="s">
        <v>351</v>
      </c>
      <c r="E542" s="19" t="s">
        <v>234</v>
      </c>
      <c r="F542" s="9" t="s">
        <v>1015</v>
      </c>
      <c r="G542" s="15" t="s">
        <v>9085</v>
      </c>
      <c r="H542" s="4" t="s">
        <v>533</v>
      </c>
      <c r="I542" s="4" t="s">
        <v>2944</v>
      </c>
      <c r="J542" s="14">
        <v>29134</v>
      </c>
      <c r="K542" s="2" t="s">
        <v>36</v>
      </c>
      <c r="L542" s="6">
        <v>14084843859</v>
      </c>
      <c r="M542" s="1" t="s">
        <v>2271</v>
      </c>
      <c r="N542" s="1" t="s">
        <v>3810</v>
      </c>
      <c r="O542" s="1" t="e">
        <f t="shared" si="8"/>
        <v>#N/A</v>
      </c>
      <c r="P542" s="2"/>
    </row>
    <row r="543" spans="1:16" x14ac:dyDescent="0.25">
      <c r="A543" s="8" t="s">
        <v>2491</v>
      </c>
      <c r="B543" s="8" t="s">
        <v>1913</v>
      </c>
      <c r="C543" s="6">
        <v>15623404636</v>
      </c>
      <c r="D543" s="10" t="s">
        <v>444</v>
      </c>
      <c r="E543" s="19" t="s">
        <v>234</v>
      </c>
      <c r="F543" s="9" t="s">
        <v>718</v>
      </c>
      <c r="G543" s="15" t="s">
        <v>9085</v>
      </c>
      <c r="H543" s="4" t="s">
        <v>2686</v>
      </c>
      <c r="I543" s="4" t="s">
        <v>2687</v>
      </c>
      <c r="J543" s="14">
        <v>33608</v>
      </c>
      <c r="K543" s="2" t="s">
        <v>36</v>
      </c>
      <c r="L543" s="6">
        <v>15623404636</v>
      </c>
      <c r="M543" s="1" t="s">
        <v>2067</v>
      </c>
      <c r="N543" s="1" t="s">
        <v>3811</v>
      </c>
      <c r="O543" s="1" t="e">
        <f t="shared" si="8"/>
        <v>#N/A</v>
      </c>
      <c r="P543" s="2"/>
    </row>
    <row r="544" spans="1:16" x14ac:dyDescent="0.25">
      <c r="A544" s="8" t="s">
        <v>1259</v>
      </c>
      <c r="B544" s="8" t="s">
        <v>1749</v>
      </c>
      <c r="C544" s="6">
        <v>15137159086</v>
      </c>
      <c r="D544" s="10" t="s">
        <v>736</v>
      </c>
      <c r="E544" s="19" t="s">
        <v>203</v>
      </c>
      <c r="F544" s="9" t="s">
        <v>760</v>
      </c>
      <c r="G544" s="15" t="s">
        <v>9085</v>
      </c>
      <c r="H544" s="4" t="s">
        <v>528</v>
      </c>
      <c r="I544" s="4" t="s">
        <v>3175</v>
      </c>
      <c r="J544" s="14">
        <v>34692</v>
      </c>
      <c r="K544" s="2" t="s">
        <v>36</v>
      </c>
      <c r="L544" s="6">
        <v>15137159086</v>
      </c>
      <c r="M544" s="1" t="s">
        <v>2452</v>
      </c>
      <c r="N544" s="1" t="s">
        <v>3812</v>
      </c>
      <c r="O544" s="1" t="e">
        <f t="shared" si="8"/>
        <v>#N/A</v>
      </c>
      <c r="P544" s="2"/>
    </row>
    <row r="545" spans="1:16" x14ac:dyDescent="0.25">
      <c r="A545" s="8" t="s">
        <v>1469</v>
      </c>
      <c r="B545" s="8" t="s">
        <v>1878</v>
      </c>
      <c r="C545" s="6">
        <v>17186632488</v>
      </c>
      <c r="D545" s="10" t="s">
        <v>248</v>
      </c>
      <c r="E545" s="19" t="s">
        <v>13</v>
      </c>
      <c r="F545" s="9" t="s">
        <v>1172</v>
      </c>
      <c r="G545" s="15" t="s">
        <v>9085</v>
      </c>
      <c r="H545" s="4" t="s">
        <v>83</v>
      </c>
      <c r="I545" s="4" t="s">
        <v>3167</v>
      </c>
      <c r="J545" s="14">
        <v>29148</v>
      </c>
      <c r="K545" s="2" t="s">
        <v>36</v>
      </c>
      <c r="L545" s="6">
        <v>17186632488</v>
      </c>
      <c r="M545" s="1" t="s">
        <v>2445</v>
      </c>
      <c r="N545" s="1" t="s">
        <v>3813</v>
      </c>
      <c r="O545" s="1" t="e">
        <f t="shared" si="8"/>
        <v>#N/A</v>
      </c>
      <c r="P545" s="2"/>
    </row>
    <row r="546" spans="1:16" x14ac:dyDescent="0.25">
      <c r="A546" s="8" t="s">
        <v>1334</v>
      </c>
      <c r="B546" s="8" t="s">
        <v>2638</v>
      </c>
      <c r="C546" s="6">
        <v>18183513520</v>
      </c>
      <c r="D546" s="10" t="s">
        <v>242</v>
      </c>
      <c r="E546" s="19" t="s">
        <v>234</v>
      </c>
      <c r="F546" s="9" t="s">
        <v>871</v>
      </c>
      <c r="G546" s="15" t="s">
        <v>9085</v>
      </c>
      <c r="H546" s="4" t="s">
        <v>33</v>
      </c>
      <c r="I546" s="4" t="s">
        <v>2639</v>
      </c>
      <c r="J546" s="14">
        <v>33498</v>
      </c>
      <c r="K546" s="2" t="s">
        <v>36</v>
      </c>
      <c r="L546" s="6">
        <v>18183513520</v>
      </c>
      <c r="M546" s="1" t="s">
        <v>2034</v>
      </c>
      <c r="N546" s="1" t="s">
        <v>3814</v>
      </c>
      <c r="O546" s="1" t="e">
        <f t="shared" si="8"/>
        <v>#N/A</v>
      </c>
      <c r="P546" s="2"/>
    </row>
    <row r="547" spans="1:16" x14ac:dyDescent="0.25">
      <c r="A547" s="8" t="s">
        <v>1214</v>
      </c>
      <c r="B547" s="8" t="s">
        <v>1706</v>
      </c>
      <c r="C547" s="6">
        <v>16192100340</v>
      </c>
      <c r="D547" s="10" t="s">
        <v>689</v>
      </c>
      <c r="E547" s="19" t="s">
        <v>234</v>
      </c>
      <c r="F547" s="9" t="s">
        <v>801</v>
      </c>
      <c r="G547" s="15" t="s">
        <v>9085</v>
      </c>
      <c r="H547" s="4" t="s">
        <v>26</v>
      </c>
      <c r="I547" s="4" t="s">
        <v>2580</v>
      </c>
      <c r="J547" s="14">
        <v>34111</v>
      </c>
      <c r="K547" s="2" t="s">
        <v>36</v>
      </c>
      <c r="L547" s="6">
        <v>16192100340</v>
      </c>
      <c r="M547" s="1" t="s">
        <v>1991</v>
      </c>
      <c r="N547" s="1" t="s">
        <v>3815</v>
      </c>
      <c r="O547" s="1" t="e">
        <f t="shared" si="8"/>
        <v>#N/A</v>
      </c>
      <c r="P547" s="2"/>
    </row>
    <row r="548" spans="1:16" x14ac:dyDescent="0.25">
      <c r="A548" s="8" t="s">
        <v>1279</v>
      </c>
      <c r="B548" s="8" t="s">
        <v>2906</v>
      </c>
      <c r="C548" s="6">
        <v>14157793138</v>
      </c>
      <c r="D548" s="10" t="s">
        <v>641</v>
      </c>
      <c r="E548" s="19" t="s">
        <v>234</v>
      </c>
      <c r="F548" s="9" t="s">
        <v>847</v>
      </c>
      <c r="G548" s="15" t="s">
        <v>9085</v>
      </c>
      <c r="H548" s="4" t="s">
        <v>554</v>
      </c>
      <c r="I548" s="4" t="s">
        <v>2907</v>
      </c>
      <c r="J548" s="14">
        <v>33439</v>
      </c>
      <c r="K548" s="2" t="s">
        <v>36</v>
      </c>
      <c r="L548" s="6">
        <v>14157793138</v>
      </c>
      <c r="M548" s="1" t="s">
        <v>2242</v>
      </c>
      <c r="N548" s="1" t="s">
        <v>3816</v>
      </c>
      <c r="O548" s="1" t="e">
        <f t="shared" si="8"/>
        <v>#N/A</v>
      </c>
      <c r="P548" s="2"/>
    </row>
    <row r="549" spans="1:16" x14ac:dyDescent="0.25">
      <c r="A549" s="8" t="s">
        <v>1470</v>
      </c>
      <c r="B549" s="8" t="s">
        <v>1879</v>
      </c>
      <c r="C549" s="6">
        <v>17147829105</v>
      </c>
      <c r="D549" s="10" t="s">
        <v>311</v>
      </c>
      <c r="E549" s="19" t="s">
        <v>234</v>
      </c>
      <c r="F549" s="9" t="s">
        <v>1111</v>
      </c>
      <c r="G549" s="15" t="s">
        <v>9085</v>
      </c>
      <c r="H549" s="4" t="s">
        <v>491</v>
      </c>
      <c r="I549" s="4" t="s">
        <v>2633</v>
      </c>
      <c r="J549" s="14">
        <v>32197</v>
      </c>
      <c r="K549" s="2" t="s">
        <v>36</v>
      </c>
      <c r="L549" s="6">
        <v>17147829105</v>
      </c>
      <c r="M549" s="1" t="s">
        <v>2028</v>
      </c>
      <c r="N549" s="1" t="s">
        <v>3817</v>
      </c>
      <c r="O549" s="1" t="e">
        <f t="shared" si="8"/>
        <v>#N/A</v>
      </c>
      <c r="P549" s="2"/>
    </row>
    <row r="550" spans="1:16" x14ac:dyDescent="0.25">
      <c r="A550" s="8" t="s">
        <v>1654</v>
      </c>
      <c r="B550" s="8" t="s">
        <v>1914</v>
      </c>
      <c r="C550" s="6">
        <v>13103596640</v>
      </c>
      <c r="D550" s="10" t="s">
        <v>233</v>
      </c>
      <c r="E550" s="19" t="s">
        <v>234</v>
      </c>
      <c r="F550" s="9" t="s">
        <v>666</v>
      </c>
      <c r="G550" s="15" t="s">
        <v>9085</v>
      </c>
      <c r="H550" s="4" t="s">
        <v>26</v>
      </c>
      <c r="I550" s="4" t="s">
        <v>578</v>
      </c>
      <c r="J550" s="14">
        <v>33811</v>
      </c>
      <c r="K550" s="2" t="s">
        <v>36</v>
      </c>
      <c r="L550" s="6">
        <v>13103596640</v>
      </c>
      <c r="M550" s="1" t="s">
        <v>2092</v>
      </c>
      <c r="N550" s="1" t="s">
        <v>3818</v>
      </c>
      <c r="O550" s="1" t="e">
        <f t="shared" si="8"/>
        <v>#N/A</v>
      </c>
      <c r="P550" s="2"/>
    </row>
    <row r="551" spans="1:16" x14ac:dyDescent="0.25">
      <c r="A551" s="8" t="s">
        <v>1618</v>
      </c>
      <c r="B551" s="8" t="s">
        <v>2958</v>
      </c>
      <c r="C551" s="6">
        <v>16507133102</v>
      </c>
      <c r="D551" s="10" t="s">
        <v>395</v>
      </c>
      <c r="E551" s="19" t="s">
        <v>234</v>
      </c>
      <c r="F551" s="9" t="s">
        <v>1173</v>
      </c>
      <c r="G551" s="15" t="s">
        <v>9085</v>
      </c>
      <c r="H551" s="4" t="s">
        <v>2959</v>
      </c>
      <c r="I551" s="4" t="s">
        <v>108</v>
      </c>
      <c r="J551" s="14">
        <v>34585</v>
      </c>
      <c r="K551" s="2" t="s">
        <v>36</v>
      </c>
      <c r="L551" s="6">
        <v>16507133102</v>
      </c>
      <c r="M551" s="1" t="s">
        <v>2284</v>
      </c>
      <c r="N551" s="1" t="s">
        <v>3819</v>
      </c>
      <c r="O551" s="1" t="e">
        <f t="shared" si="8"/>
        <v>#N/A</v>
      </c>
      <c r="P551" s="2"/>
    </row>
    <row r="552" spans="1:16" x14ac:dyDescent="0.25">
      <c r="A552" s="8" t="s">
        <v>1290</v>
      </c>
      <c r="B552" s="8" t="s">
        <v>2858</v>
      </c>
      <c r="C552" s="6">
        <v>15109643266</v>
      </c>
      <c r="D552" s="10" t="s">
        <v>324</v>
      </c>
      <c r="E552" s="19" t="s">
        <v>234</v>
      </c>
      <c r="F552" s="9" t="s">
        <v>1030</v>
      </c>
      <c r="G552" s="15" t="s">
        <v>9085</v>
      </c>
      <c r="H552" s="4" t="s">
        <v>55</v>
      </c>
      <c r="I552" s="4" t="s">
        <v>2859</v>
      </c>
      <c r="J552" s="14">
        <v>31055</v>
      </c>
      <c r="K552" s="2" t="s">
        <v>36</v>
      </c>
      <c r="L552" s="6">
        <v>15109643266</v>
      </c>
      <c r="M552" s="1" t="s">
        <v>2210</v>
      </c>
      <c r="N552" s="1" t="s">
        <v>3820</v>
      </c>
      <c r="O552" s="1" t="e">
        <f t="shared" si="8"/>
        <v>#N/A</v>
      </c>
      <c r="P552" s="2"/>
    </row>
    <row r="553" spans="1:16" x14ac:dyDescent="0.25">
      <c r="A553" s="8" t="s">
        <v>1304</v>
      </c>
      <c r="B553" s="8" t="s">
        <v>2865</v>
      </c>
      <c r="C553" s="6">
        <v>16504806016</v>
      </c>
      <c r="D553" s="10" t="s">
        <v>1070</v>
      </c>
      <c r="E553" s="19" t="s">
        <v>234</v>
      </c>
      <c r="F553" s="9" t="s">
        <v>1071</v>
      </c>
      <c r="G553" s="15" t="s">
        <v>9085</v>
      </c>
      <c r="H553" s="4" t="s">
        <v>68</v>
      </c>
      <c r="I553" s="4" t="s">
        <v>2866</v>
      </c>
      <c r="J553" s="14">
        <v>29693</v>
      </c>
      <c r="K553" s="2" t="s">
        <v>36</v>
      </c>
      <c r="L553" s="6">
        <v>16504806016</v>
      </c>
      <c r="M553" s="1" t="s">
        <v>2212</v>
      </c>
      <c r="N553" s="1" t="s">
        <v>3821</v>
      </c>
      <c r="O553" s="1" t="e">
        <f t="shared" si="8"/>
        <v>#N/A</v>
      </c>
      <c r="P553" s="2"/>
    </row>
    <row r="554" spans="1:16" x14ac:dyDescent="0.25">
      <c r="A554" s="8" t="s">
        <v>1197</v>
      </c>
      <c r="B554" s="8" t="s">
        <v>1691</v>
      </c>
      <c r="C554" s="6">
        <v>16198243202</v>
      </c>
      <c r="D554" s="10" t="s">
        <v>668</v>
      </c>
      <c r="E554" s="19" t="s">
        <v>234</v>
      </c>
      <c r="F554" s="9" t="s">
        <v>1059</v>
      </c>
      <c r="G554" s="15" t="s">
        <v>9085</v>
      </c>
      <c r="H554" s="4" t="s">
        <v>30</v>
      </c>
      <c r="I554" s="4" t="s">
        <v>2895</v>
      </c>
      <c r="J554" s="14">
        <v>32698</v>
      </c>
      <c r="K554" s="2" t="s">
        <v>36</v>
      </c>
      <c r="L554" s="6">
        <v>16198243202</v>
      </c>
      <c r="M554" s="1" t="s">
        <v>2234</v>
      </c>
      <c r="N554" s="1" t="s">
        <v>3822</v>
      </c>
      <c r="O554" s="1" t="e">
        <f t="shared" si="8"/>
        <v>#N/A</v>
      </c>
      <c r="P554" s="2"/>
    </row>
    <row r="555" spans="1:16" x14ac:dyDescent="0.25">
      <c r="A555" s="8" t="s">
        <v>1524</v>
      </c>
      <c r="B555" s="8" t="s">
        <v>3020</v>
      </c>
      <c r="C555" s="6">
        <v>18187372243</v>
      </c>
      <c r="D555" s="10" t="s">
        <v>420</v>
      </c>
      <c r="E555" s="19" t="s">
        <v>234</v>
      </c>
      <c r="F555" s="9" t="s">
        <v>1026</v>
      </c>
      <c r="G555" s="15" t="s">
        <v>9085</v>
      </c>
      <c r="H555" s="4" t="s">
        <v>33</v>
      </c>
      <c r="I555" s="4" t="s">
        <v>3021</v>
      </c>
      <c r="J555" s="14">
        <v>30961</v>
      </c>
      <c r="K555" s="2" t="s">
        <v>36</v>
      </c>
      <c r="L555" s="6">
        <v>18187372243</v>
      </c>
      <c r="M555" s="1" t="s">
        <v>2337</v>
      </c>
      <c r="N555" s="1" t="s">
        <v>3823</v>
      </c>
      <c r="O555" s="1" t="e">
        <f t="shared" si="8"/>
        <v>#N/A</v>
      </c>
      <c r="P555" s="2"/>
    </row>
    <row r="556" spans="1:16" x14ac:dyDescent="0.25">
      <c r="A556" s="8" t="s">
        <v>1240</v>
      </c>
      <c r="B556" s="8" t="s">
        <v>1730</v>
      </c>
      <c r="C556" s="6">
        <v>13108952961</v>
      </c>
      <c r="D556" s="10" t="s">
        <v>691</v>
      </c>
      <c r="E556" s="19" t="s">
        <v>234</v>
      </c>
      <c r="F556" s="9" t="s">
        <v>715</v>
      </c>
      <c r="G556" s="15" t="s">
        <v>9085</v>
      </c>
      <c r="H556" s="4" t="s">
        <v>562</v>
      </c>
      <c r="I556" s="4" t="s">
        <v>2666</v>
      </c>
      <c r="J556" s="14">
        <v>32941</v>
      </c>
      <c r="K556" s="2" t="s">
        <v>36</v>
      </c>
      <c r="L556" s="6">
        <v>13108952961</v>
      </c>
      <c r="M556" s="1" t="s">
        <v>2054</v>
      </c>
      <c r="N556" s="1" t="s">
        <v>3824</v>
      </c>
      <c r="O556" s="1" t="e">
        <f t="shared" si="8"/>
        <v>#N/A</v>
      </c>
      <c r="P556" s="2"/>
    </row>
    <row r="557" spans="1:16" x14ac:dyDescent="0.25">
      <c r="A557" s="11" t="s">
        <v>1270</v>
      </c>
      <c r="B557" s="8" t="s">
        <v>2916</v>
      </c>
      <c r="C557" s="6">
        <v>14158863066</v>
      </c>
      <c r="D557" s="10" t="s">
        <v>641</v>
      </c>
      <c r="E557" s="20" t="s">
        <v>234</v>
      </c>
      <c r="F557" s="17" t="s">
        <v>970</v>
      </c>
      <c r="G557" s="15" t="s">
        <v>9085</v>
      </c>
      <c r="H557" s="4" t="s">
        <v>88</v>
      </c>
      <c r="I557" s="4" t="s">
        <v>94</v>
      </c>
      <c r="J557" s="14">
        <v>33841</v>
      </c>
      <c r="K557" s="2" t="s">
        <v>36</v>
      </c>
      <c r="L557" s="6">
        <v>14158863066</v>
      </c>
      <c r="M557" s="1" t="s">
        <v>2248</v>
      </c>
      <c r="N557" s="1" t="s">
        <v>3825</v>
      </c>
      <c r="O557" s="1" t="e">
        <f t="shared" si="8"/>
        <v>#N/A</v>
      </c>
      <c r="P557" s="2"/>
    </row>
    <row r="558" spans="1:16" x14ac:dyDescent="0.25">
      <c r="A558" s="4" t="s">
        <v>4197</v>
      </c>
      <c r="B558" s="4" t="s">
        <v>4198</v>
      </c>
      <c r="C558" s="6">
        <v>15083924264</v>
      </c>
      <c r="D558" s="4" t="s">
        <v>211</v>
      </c>
      <c r="E558" s="22" t="s">
        <v>212</v>
      </c>
      <c r="F558" s="9" t="s">
        <v>4054</v>
      </c>
      <c r="G558" s="15" t="s">
        <v>9085</v>
      </c>
      <c r="H558" s="4" t="s">
        <v>95</v>
      </c>
      <c r="I558" s="4" t="s">
        <v>2975</v>
      </c>
      <c r="J558" s="14">
        <v>28699</v>
      </c>
      <c r="K558" s="2" t="s">
        <v>36</v>
      </c>
      <c r="L558" s="6">
        <v>15083924264</v>
      </c>
      <c r="M558" s="1" t="s">
        <v>3940</v>
      </c>
      <c r="N558" s="1" t="s">
        <v>3826</v>
      </c>
      <c r="O558" s="1" t="e">
        <f t="shared" si="8"/>
        <v>#N/A</v>
      </c>
      <c r="P558" s="2"/>
    </row>
    <row r="559" spans="1:16" x14ac:dyDescent="0.25">
      <c r="A559" s="4" t="s">
        <v>4199</v>
      </c>
      <c r="B559" s="4" t="s">
        <v>4200</v>
      </c>
      <c r="C559" s="6">
        <v>17812038060</v>
      </c>
      <c r="D559" s="4" t="s">
        <v>345</v>
      </c>
      <c r="E559" s="22" t="s">
        <v>212</v>
      </c>
      <c r="F559" s="9" t="s">
        <v>4055</v>
      </c>
      <c r="G559" s="15" t="s">
        <v>9085</v>
      </c>
      <c r="H559" s="4" t="s">
        <v>609</v>
      </c>
      <c r="I559" s="4" t="s">
        <v>3053</v>
      </c>
      <c r="J559" s="14">
        <v>28342</v>
      </c>
      <c r="K559" s="2" t="s">
        <v>36</v>
      </c>
      <c r="L559" s="6">
        <v>17812038060</v>
      </c>
      <c r="M559" s="1" t="s">
        <v>3941</v>
      </c>
      <c r="N559" s="1" t="s">
        <v>3827</v>
      </c>
      <c r="O559" s="1" t="e">
        <f t="shared" si="8"/>
        <v>#N/A</v>
      </c>
      <c r="P559" s="2"/>
    </row>
    <row r="560" spans="1:16" x14ac:dyDescent="0.25">
      <c r="A560" s="4" t="s">
        <v>145</v>
      </c>
      <c r="B560" s="4" t="s">
        <v>4201</v>
      </c>
      <c r="C560" s="6">
        <v>16178266169</v>
      </c>
      <c r="D560" s="4" t="s">
        <v>283</v>
      </c>
      <c r="E560" s="22" t="s">
        <v>212</v>
      </c>
      <c r="F560" s="9" t="s">
        <v>4056</v>
      </c>
      <c r="G560" s="15" t="s">
        <v>9085</v>
      </c>
      <c r="H560" s="4" t="s">
        <v>26</v>
      </c>
      <c r="I560" s="4" t="s">
        <v>578</v>
      </c>
      <c r="J560" s="14">
        <v>33811</v>
      </c>
      <c r="K560" s="2" t="s">
        <v>36</v>
      </c>
      <c r="L560" s="6">
        <v>16178266169</v>
      </c>
      <c r="M560" s="1" t="s">
        <v>3942</v>
      </c>
      <c r="N560" s="1" t="s">
        <v>3828</v>
      </c>
      <c r="O560" s="1" t="e">
        <f t="shared" si="8"/>
        <v>#N/A</v>
      </c>
      <c r="P560" s="2"/>
    </row>
    <row r="561" spans="1:16" x14ac:dyDescent="0.25">
      <c r="A561" s="4" t="s">
        <v>4202</v>
      </c>
      <c r="B561" s="4" t="s">
        <v>4203</v>
      </c>
      <c r="C561" s="6">
        <v>17815196622</v>
      </c>
      <c r="D561" s="4" t="s">
        <v>280</v>
      </c>
      <c r="E561" s="22" t="s">
        <v>212</v>
      </c>
      <c r="F561" s="9" t="s">
        <v>4057</v>
      </c>
      <c r="G561" s="15" t="s">
        <v>9085</v>
      </c>
      <c r="H561" s="4" t="s">
        <v>68</v>
      </c>
      <c r="I561" s="4" t="s">
        <v>607</v>
      </c>
      <c r="J561" s="14">
        <v>29100</v>
      </c>
      <c r="K561" s="2" t="s">
        <v>36</v>
      </c>
      <c r="L561" s="6">
        <v>17815196622</v>
      </c>
      <c r="M561" s="1" t="s">
        <v>3943</v>
      </c>
      <c r="N561" s="1" t="s">
        <v>3829</v>
      </c>
      <c r="O561" s="1" t="e">
        <f t="shared" si="8"/>
        <v>#N/A</v>
      </c>
      <c r="P561" s="2"/>
    </row>
    <row r="562" spans="1:16" x14ac:dyDescent="0.25">
      <c r="A562" s="4" t="s">
        <v>4204</v>
      </c>
      <c r="B562" s="4" t="s">
        <v>4205</v>
      </c>
      <c r="C562" s="6">
        <v>17322047108</v>
      </c>
      <c r="D562" s="4" t="s">
        <v>4164</v>
      </c>
      <c r="E562" s="22" t="s">
        <v>204</v>
      </c>
      <c r="F562" s="9" t="s">
        <v>4058</v>
      </c>
      <c r="G562" s="15" t="s">
        <v>9085</v>
      </c>
      <c r="H562" s="4" t="s">
        <v>95</v>
      </c>
      <c r="I562" s="4" t="s">
        <v>3117</v>
      </c>
      <c r="J562" s="14">
        <v>31234</v>
      </c>
      <c r="K562" s="2" t="s">
        <v>36</v>
      </c>
      <c r="L562" s="6">
        <v>17322047108</v>
      </c>
      <c r="M562" s="1" t="s">
        <v>3944</v>
      </c>
      <c r="N562" s="1" t="s">
        <v>3830</v>
      </c>
      <c r="O562" s="1" t="e">
        <f t="shared" si="8"/>
        <v>#N/A</v>
      </c>
      <c r="P562" s="2"/>
    </row>
    <row r="563" spans="1:16" x14ac:dyDescent="0.25">
      <c r="A563" s="4" t="s">
        <v>4206</v>
      </c>
      <c r="B563" s="4" t="s">
        <v>4207</v>
      </c>
      <c r="C563" s="6">
        <v>12016206499</v>
      </c>
      <c r="D563" s="4" t="s">
        <v>4165</v>
      </c>
      <c r="E563" s="22" t="s">
        <v>204</v>
      </c>
      <c r="F563" s="9" t="s">
        <v>4059</v>
      </c>
      <c r="G563" s="15" t="s">
        <v>9085</v>
      </c>
      <c r="H563" s="4" t="s">
        <v>2862</v>
      </c>
      <c r="I563" s="4" t="s">
        <v>2863</v>
      </c>
      <c r="J563" s="14">
        <v>34048</v>
      </c>
      <c r="K563" s="2" t="s">
        <v>36</v>
      </c>
      <c r="L563" s="6">
        <v>12016206499</v>
      </c>
      <c r="M563" s="1" t="s">
        <v>3945</v>
      </c>
      <c r="N563" s="1" t="s">
        <v>3831</v>
      </c>
      <c r="O563" s="1" t="e">
        <f t="shared" si="8"/>
        <v>#N/A</v>
      </c>
      <c r="P563" s="2"/>
    </row>
    <row r="564" spans="1:16" x14ac:dyDescent="0.25">
      <c r="A564" s="4" t="s">
        <v>4208</v>
      </c>
      <c r="B564" s="4" t="s">
        <v>4209</v>
      </c>
      <c r="C564" s="6">
        <v>19085339481</v>
      </c>
      <c r="D564" s="4" t="s">
        <v>4166</v>
      </c>
      <c r="E564" s="22" t="s">
        <v>204</v>
      </c>
      <c r="F564" s="9" t="s">
        <v>4060</v>
      </c>
      <c r="G564" s="15" t="s">
        <v>9085</v>
      </c>
      <c r="H564" s="4" t="s">
        <v>2959</v>
      </c>
      <c r="I564" s="4" t="s">
        <v>108</v>
      </c>
      <c r="J564" s="14">
        <v>34585</v>
      </c>
      <c r="K564" s="2" t="s">
        <v>36</v>
      </c>
      <c r="L564" s="6">
        <v>19085339481</v>
      </c>
      <c r="M564" s="1" t="s">
        <v>3946</v>
      </c>
      <c r="N564" s="1" t="s">
        <v>3832</v>
      </c>
      <c r="O564" s="1" t="e">
        <f t="shared" si="8"/>
        <v>#N/A</v>
      </c>
      <c r="P564" s="2"/>
    </row>
    <row r="565" spans="1:16" x14ac:dyDescent="0.25">
      <c r="A565" s="4" t="s">
        <v>4210</v>
      </c>
      <c r="B565" s="4" t="s">
        <v>4211</v>
      </c>
      <c r="C565" s="6">
        <v>16094959000</v>
      </c>
      <c r="D565" s="4" t="s">
        <v>4167</v>
      </c>
      <c r="E565" s="22" t="s">
        <v>204</v>
      </c>
      <c r="F565" s="9" t="s">
        <v>4061</v>
      </c>
      <c r="G565" s="15" t="s">
        <v>9085</v>
      </c>
      <c r="H565" s="4" t="s">
        <v>55</v>
      </c>
      <c r="I565" s="4" t="s">
        <v>2859</v>
      </c>
      <c r="J565" s="14">
        <v>31055</v>
      </c>
      <c r="K565" s="2" t="s">
        <v>36</v>
      </c>
      <c r="L565" s="6">
        <v>16094959000</v>
      </c>
      <c r="M565" s="1" t="s">
        <v>3947</v>
      </c>
      <c r="N565" s="1" t="s">
        <v>3833</v>
      </c>
      <c r="O565" s="1" t="e">
        <f t="shared" si="8"/>
        <v>#N/A</v>
      </c>
      <c r="P565" s="2"/>
    </row>
    <row r="566" spans="1:16" x14ac:dyDescent="0.25">
      <c r="A566" s="4" t="s">
        <v>4212</v>
      </c>
      <c r="B566" s="4" t="s">
        <v>4213</v>
      </c>
      <c r="C566" s="6">
        <v>19733109092</v>
      </c>
      <c r="D566" s="4" t="s">
        <v>4168</v>
      </c>
      <c r="E566" s="22" t="s">
        <v>204</v>
      </c>
      <c r="F566" s="9" t="s">
        <v>4062</v>
      </c>
      <c r="G566" s="15" t="s">
        <v>9085</v>
      </c>
      <c r="H566" s="4" t="s">
        <v>85</v>
      </c>
      <c r="I566" s="4" t="s">
        <v>2932</v>
      </c>
      <c r="J566" s="14">
        <v>29368</v>
      </c>
      <c r="K566" s="2" t="s">
        <v>36</v>
      </c>
      <c r="L566" s="6">
        <v>19733109092</v>
      </c>
      <c r="M566" s="1" t="s">
        <v>3948</v>
      </c>
      <c r="N566" s="1" t="s">
        <v>3834</v>
      </c>
      <c r="O566" s="1" t="e">
        <f t="shared" si="8"/>
        <v>#N/A</v>
      </c>
      <c r="P566" s="2"/>
    </row>
    <row r="567" spans="1:16" x14ac:dyDescent="0.25">
      <c r="A567" s="4" t="s">
        <v>4214</v>
      </c>
      <c r="B567" s="4" t="s">
        <v>4215</v>
      </c>
      <c r="C567" s="6">
        <v>18564549522</v>
      </c>
      <c r="D567" s="4" t="s">
        <v>4169</v>
      </c>
      <c r="E567" s="22" t="s">
        <v>204</v>
      </c>
      <c r="F567" s="9" t="s">
        <v>4063</v>
      </c>
      <c r="G567" s="15" t="s">
        <v>9085</v>
      </c>
      <c r="H567" s="4" t="s">
        <v>68</v>
      </c>
      <c r="I567" s="4" t="s">
        <v>2866</v>
      </c>
      <c r="J567" s="14">
        <v>29693</v>
      </c>
      <c r="K567" s="2" t="s">
        <v>36</v>
      </c>
      <c r="L567" s="6">
        <v>18564549522</v>
      </c>
      <c r="M567" s="1" t="s">
        <v>3949</v>
      </c>
      <c r="N567" s="1" t="s">
        <v>3835</v>
      </c>
      <c r="O567" s="1" t="e">
        <f t="shared" si="8"/>
        <v>#N/A</v>
      </c>
      <c r="P567" s="2"/>
    </row>
    <row r="568" spans="1:16" x14ac:dyDescent="0.25">
      <c r="A568" s="4" t="s">
        <v>4216</v>
      </c>
      <c r="B568" s="4" t="s">
        <v>4217</v>
      </c>
      <c r="C568" s="6">
        <v>18564549405</v>
      </c>
      <c r="D568" s="4" t="s">
        <v>4170</v>
      </c>
      <c r="E568" s="22" t="s">
        <v>204</v>
      </c>
      <c r="F568" s="9" t="s">
        <v>4064</v>
      </c>
      <c r="G568" s="15" t="s">
        <v>9085</v>
      </c>
      <c r="H568" s="4" t="s">
        <v>533</v>
      </c>
      <c r="I568" s="4" t="s">
        <v>516</v>
      </c>
      <c r="J568" s="14">
        <v>29714</v>
      </c>
      <c r="K568" s="2" t="s">
        <v>36</v>
      </c>
      <c r="L568" s="6">
        <v>18564549405</v>
      </c>
      <c r="M568" s="1" t="s">
        <v>3950</v>
      </c>
      <c r="N568" s="1" t="s">
        <v>3836</v>
      </c>
      <c r="O568" s="1" t="e">
        <f t="shared" si="8"/>
        <v>#N/A</v>
      </c>
      <c r="P568" s="2"/>
    </row>
    <row r="569" spans="1:16" x14ac:dyDescent="0.25">
      <c r="A569" s="4" t="s">
        <v>4218</v>
      </c>
      <c r="B569" s="4" t="s">
        <v>4219</v>
      </c>
      <c r="C569" s="6">
        <v>18484563228</v>
      </c>
      <c r="D569" s="4" t="s">
        <v>4171</v>
      </c>
      <c r="E569" s="22" t="s">
        <v>204</v>
      </c>
      <c r="F569" s="9" t="s">
        <v>4065</v>
      </c>
      <c r="G569" s="15" t="s">
        <v>9085</v>
      </c>
      <c r="H569" s="4" t="s">
        <v>522</v>
      </c>
      <c r="I569" s="4" t="s">
        <v>2570</v>
      </c>
      <c r="J569" s="14">
        <v>34962</v>
      </c>
      <c r="K569" s="2" t="s">
        <v>36</v>
      </c>
      <c r="L569" s="6">
        <v>18484563228</v>
      </c>
      <c r="M569" s="1" t="s">
        <v>3951</v>
      </c>
      <c r="N569" s="1" t="s">
        <v>3837</v>
      </c>
      <c r="O569" s="1" t="e">
        <f t="shared" si="8"/>
        <v>#N/A</v>
      </c>
      <c r="P569" s="2"/>
    </row>
    <row r="570" spans="1:16" x14ac:dyDescent="0.25">
      <c r="A570" s="4" t="s">
        <v>4220</v>
      </c>
      <c r="B570" s="4" t="s">
        <v>4221</v>
      </c>
      <c r="C570" s="6">
        <v>18564549523</v>
      </c>
      <c r="D570" s="4" t="s">
        <v>4172</v>
      </c>
      <c r="E570" s="22" t="s">
        <v>204</v>
      </c>
      <c r="F570" s="9" t="s">
        <v>4066</v>
      </c>
      <c r="G570" s="15" t="s">
        <v>9085</v>
      </c>
      <c r="H570" s="4" t="s">
        <v>30</v>
      </c>
      <c r="I570" s="4" t="s">
        <v>2895</v>
      </c>
      <c r="J570" s="14">
        <v>32698</v>
      </c>
      <c r="K570" s="2" t="s">
        <v>36</v>
      </c>
      <c r="L570" s="6">
        <v>18564549523</v>
      </c>
      <c r="M570" s="1" t="s">
        <v>3952</v>
      </c>
      <c r="N570" s="1" t="s">
        <v>3838</v>
      </c>
      <c r="O570" s="1" t="e">
        <f t="shared" si="8"/>
        <v>#N/A</v>
      </c>
      <c r="P570" s="2"/>
    </row>
    <row r="571" spans="1:16" x14ac:dyDescent="0.25">
      <c r="A571" s="4" t="s">
        <v>4222</v>
      </c>
      <c r="B571" s="4" t="s">
        <v>4223</v>
      </c>
      <c r="C571" s="6">
        <v>19738643146</v>
      </c>
      <c r="D571" s="4" t="s">
        <v>649</v>
      </c>
      <c r="E571" s="22" t="s">
        <v>204</v>
      </c>
      <c r="F571" s="9" t="s">
        <v>4067</v>
      </c>
      <c r="G571" s="15" t="s">
        <v>9085</v>
      </c>
      <c r="H571" s="4" t="s">
        <v>33</v>
      </c>
      <c r="I571" s="4" t="s">
        <v>3021</v>
      </c>
      <c r="J571" s="14">
        <v>30961</v>
      </c>
      <c r="K571" s="2" t="s">
        <v>36</v>
      </c>
      <c r="L571" s="6">
        <v>19738643146</v>
      </c>
      <c r="M571" s="1" t="s">
        <v>3953</v>
      </c>
      <c r="N571" s="1" t="s">
        <v>3839</v>
      </c>
      <c r="O571" s="1" t="e">
        <f t="shared" si="8"/>
        <v>#N/A</v>
      </c>
      <c r="P571" s="2"/>
    </row>
    <row r="572" spans="1:16" x14ac:dyDescent="0.25">
      <c r="A572" s="4" t="s">
        <v>4224</v>
      </c>
      <c r="B572" s="4" t="s">
        <v>4225</v>
      </c>
      <c r="C572" s="6">
        <v>17328379257</v>
      </c>
      <c r="D572" s="4" t="s">
        <v>4173</v>
      </c>
      <c r="E572" s="22" t="s">
        <v>204</v>
      </c>
      <c r="F572" s="9" t="s">
        <v>4068</v>
      </c>
      <c r="G572" s="15" t="s">
        <v>9085</v>
      </c>
      <c r="H572" s="4" t="s">
        <v>82</v>
      </c>
      <c r="I572" s="4" t="s">
        <v>2715</v>
      </c>
      <c r="J572" s="14">
        <v>34517</v>
      </c>
      <c r="K572" s="2" t="s">
        <v>36</v>
      </c>
      <c r="L572" s="6">
        <v>17328379257</v>
      </c>
      <c r="M572" s="1" t="s">
        <v>3954</v>
      </c>
      <c r="N572" s="1" t="s">
        <v>3840</v>
      </c>
      <c r="O572" s="1" t="e">
        <f t="shared" si="8"/>
        <v>#N/A</v>
      </c>
      <c r="P572" s="2"/>
    </row>
    <row r="573" spans="1:16" x14ac:dyDescent="0.25">
      <c r="A573" s="4" t="s">
        <v>4226</v>
      </c>
      <c r="B573" s="4" t="s">
        <v>4227</v>
      </c>
      <c r="C573" s="6">
        <v>12013671875</v>
      </c>
      <c r="D573" s="4" t="s">
        <v>216</v>
      </c>
      <c r="E573" s="22" t="s">
        <v>204</v>
      </c>
      <c r="F573" s="9" t="s">
        <v>4069</v>
      </c>
      <c r="G573" s="15" t="s">
        <v>9085</v>
      </c>
      <c r="H573" s="4" t="s">
        <v>562</v>
      </c>
      <c r="I573" s="4" t="s">
        <v>2666</v>
      </c>
      <c r="J573" s="14">
        <v>32941</v>
      </c>
      <c r="K573" s="2" t="s">
        <v>36</v>
      </c>
      <c r="L573" s="6">
        <v>12013671875</v>
      </c>
      <c r="M573" s="1" t="s">
        <v>3955</v>
      </c>
      <c r="N573" s="1" t="s">
        <v>3841</v>
      </c>
      <c r="O573" s="1" t="e">
        <f t="shared" si="8"/>
        <v>#N/A</v>
      </c>
      <c r="P573" s="2"/>
    </row>
    <row r="574" spans="1:16" x14ac:dyDescent="0.25">
      <c r="A574" s="4" t="s">
        <v>4228</v>
      </c>
      <c r="B574" s="4" t="s">
        <v>4229</v>
      </c>
      <c r="C574" s="6">
        <v>12014145524</v>
      </c>
      <c r="D574" s="4" t="s">
        <v>4174</v>
      </c>
      <c r="E574" s="22" t="s">
        <v>204</v>
      </c>
      <c r="F574" s="9" t="s">
        <v>4070</v>
      </c>
      <c r="G574" s="15" t="s">
        <v>9085</v>
      </c>
      <c r="H574" s="4" t="s">
        <v>88</v>
      </c>
      <c r="I574" s="4" t="s">
        <v>94</v>
      </c>
      <c r="J574" s="14">
        <v>33841</v>
      </c>
      <c r="K574" s="2" t="s">
        <v>36</v>
      </c>
      <c r="L574" s="6">
        <v>12014145524</v>
      </c>
      <c r="M574" s="1" t="s">
        <v>3956</v>
      </c>
      <c r="N574" s="1" t="s">
        <v>3842</v>
      </c>
      <c r="O574" s="1" t="e">
        <f t="shared" si="8"/>
        <v>#N/A</v>
      </c>
      <c r="P574" s="2"/>
    </row>
    <row r="575" spans="1:16" x14ac:dyDescent="0.25">
      <c r="A575" s="4" t="s">
        <v>4230</v>
      </c>
      <c r="B575" s="4" t="s">
        <v>4231</v>
      </c>
      <c r="C575" s="6">
        <v>17325082073</v>
      </c>
      <c r="D575" s="4" t="s">
        <v>4175</v>
      </c>
      <c r="E575" s="22" t="s">
        <v>204</v>
      </c>
      <c r="F575" s="9" t="s">
        <v>4071</v>
      </c>
      <c r="G575" s="15" t="s">
        <v>9085</v>
      </c>
      <c r="H575" s="4" t="s">
        <v>3081</v>
      </c>
      <c r="I575" s="4" t="s">
        <v>2671</v>
      </c>
      <c r="J575" s="14">
        <v>31026</v>
      </c>
      <c r="K575" s="2" t="s">
        <v>36</v>
      </c>
      <c r="L575" s="6">
        <v>17325082073</v>
      </c>
      <c r="M575" s="1" t="s">
        <v>3957</v>
      </c>
      <c r="N575" s="1" t="s">
        <v>3843</v>
      </c>
      <c r="O575" s="1" t="e">
        <f t="shared" si="8"/>
        <v>#N/A</v>
      </c>
      <c r="P575" s="2"/>
    </row>
    <row r="576" spans="1:16" x14ac:dyDescent="0.25">
      <c r="A576" s="4" t="s">
        <v>4232</v>
      </c>
      <c r="B576" s="4" t="s">
        <v>4233</v>
      </c>
      <c r="C576" s="6">
        <v>17325082068</v>
      </c>
      <c r="D576" s="4" t="s">
        <v>4176</v>
      </c>
      <c r="E576" s="22" t="s">
        <v>204</v>
      </c>
      <c r="F576" s="9" t="s">
        <v>4072</v>
      </c>
      <c r="G576" s="15" t="s">
        <v>9085</v>
      </c>
      <c r="H576" s="4" t="s">
        <v>95</v>
      </c>
      <c r="I576" s="4" t="s">
        <v>68</v>
      </c>
      <c r="J576" s="14">
        <v>35133</v>
      </c>
      <c r="K576" s="2" t="s">
        <v>36</v>
      </c>
      <c r="L576" s="6">
        <v>17325082068</v>
      </c>
      <c r="M576" s="1" t="s">
        <v>3958</v>
      </c>
      <c r="N576" s="1" t="s">
        <v>3844</v>
      </c>
      <c r="O576" s="1" t="e">
        <f t="shared" si="8"/>
        <v>#N/A</v>
      </c>
      <c r="P576" s="2"/>
    </row>
    <row r="577" spans="1:16" x14ac:dyDescent="0.25">
      <c r="A577" s="4" t="s">
        <v>4234</v>
      </c>
      <c r="B577" s="4" t="s">
        <v>4235</v>
      </c>
      <c r="C577" s="6">
        <v>19733179336</v>
      </c>
      <c r="D577" s="4" t="s">
        <v>4177</v>
      </c>
      <c r="E577" s="22" t="s">
        <v>204</v>
      </c>
      <c r="F577" s="9" t="s">
        <v>4073</v>
      </c>
      <c r="G577" s="15" t="s">
        <v>9085</v>
      </c>
      <c r="H577" s="4" t="s">
        <v>123</v>
      </c>
      <c r="I577" s="4" t="s">
        <v>3218</v>
      </c>
      <c r="J577" s="14">
        <v>28802</v>
      </c>
      <c r="K577" s="2" t="s">
        <v>36</v>
      </c>
      <c r="L577" s="6">
        <v>19733179336</v>
      </c>
      <c r="M577" s="1" t="s">
        <v>3959</v>
      </c>
      <c r="N577" s="1" t="s">
        <v>3845</v>
      </c>
      <c r="O577" s="1" t="e">
        <f t="shared" si="8"/>
        <v>#N/A</v>
      </c>
      <c r="P577" s="2"/>
    </row>
    <row r="578" spans="1:16" x14ac:dyDescent="0.25">
      <c r="A578" s="4" t="s">
        <v>4236</v>
      </c>
      <c r="B578" s="4" t="s">
        <v>4237</v>
      </c>
      <c r="C578" s="6">
        <v>18565459206</v>
      </c>
      <c r="D578" s="4" t="s">
        <v>4178</v>
      </c>
      <c r="E578" s="22" t="s">
        <v>204</v>
      </c>
      <c r="F578" s="9" t="s">
        <v>4074</v>
      </c>
      <c r="G578" s="15" t="s">
        <v>9085</v>
      </c>
      <c r="H578" s="4" t="s">
        <v>500</v>
      </c>
      <c r="I578" s="4" t="s">
        <v>3163</v>
      </c>
      <c r="J578" s="14">
        <v>34483</v>
      </c>
      <c r="K578" s="2" t="s">
        <v>36</v>
      </c>
      <c r="L578" s="6">
        <v>18565459206</v>
      </c>
      <c r="M578" s="1" t="s">
        <v>3960</v>
      </c>
      <c r="N578" s="1" t="s">
        <v>3846</v>
      </c>
      <c r="O578" s="1" t="e">
        <f t="shared" ref="O578:O641" si="9">VLOOKUP(L578,P:P,2,FALSE)</f>
        <v>#N/A</v>
      </c>
      <c r="P578" s="2"/>
    </row>
    <row r="579" spans="1:16" x14ac:dyDescent="0.25">
      <c r="A579" s="4" t="s">
        <v>4238</v>
      </c>
      <c r="B579" s="4" t="s">
        <v>4239</v>
      </c>
      <c r="C579" s="6">
        <v>17325082070</v>
      </c>
      <c r="D579" s="4" t="s">
        <v>4179</v>
      </c>
      <c r="E579" s="22" t="s">
        <v>204</v>
      </c>
      <c r="F579" s="9" t="s">
        <v>471</v>
      </c>
      <c r="G579" s="15" t="s">
        <v>9085</v>
      </c>
      <c r="H579" s="4" t="s">
        <v>598</v>
      </c>
      <c r="I579" s="4" t="s">
        <v>3219</v>
      </c>
      <c r="J579" s="14">
        <v>33486</v>
      </c>
      <c r="K579" s="2" t="s">
        <v>36</v>
      </c>
      <c r="L579" s="6">
        <v>17325082070</v>
      </c>
      <c r="M579" s="1" t="s">
        <v>3961</v>
      </c>
      <c r="N579" s="1" t="s">
        <v>3847</v>
      </c>
      <c r="O579" s="1" t="e">
        <f t="shared" si="9"/>
        <v>#N/A</v>
      </c>
      <c r="P579" s="2"/>
    </row>
    <row r="580" spans="1:16" x14ac:dyDescent="0.25">
      <c r="A580" s="4" t="s">
        <v>4240</v>
      </c>
      <c r="B580" s="4" t="s">
        <v>4241</v>
      </c>
      <c r="C580" s="6">
        <v>12017626058</v>
      </c>
      <c r="D580" s="4" t="s">
        <v>4180</v>
      </c>
      <c r="E580" s="22" t="s">
        <v>204</v>
      </c>
      <c r="F580" s="9" t="s">
        <v>4075</v>
      </c>
      <c r="G580" s="15" t="s">
        <v>9085</v>
      </c>
      <c r="H580" s="4" t="s">
        <v>62</v>
      </c>
      <c r="I580" s="4" t="s">
        <v>3220</v>
      </c>
      <c r="J580" s="14">
        <v>30376</v>
      </c>
      <c r="K580" s="2" t="s">
        <v>36</v>
      </c>
      <c r="L580" s="6">
        <v>12017626058</v>
      </c>
      <c r="M580" s="1" t="s">
        <v>3962</v>
      </c>
      <c r="N580" s="1" t="s">
        <v>3848</v>
      </c>
      <c r="O580" s="1" t="e">
        <f t="shared" si="9"/>
        <v>#N/A</v>
      </c>
      <c r="P580" s="2"/>
    </row>
    <row r="581" spans="1:16" x14ac:dyDescent="0.25">
      <c r="A581" s="4" t="s">
        <v>4242</v>
      </c>
      <c r="B581" s="4" t="s">
        <v>4243</v>
      </c>
      <c r="C581" s="6">
        <v>18565459491</v>
      </c>
      <c r="D581" s="4" t="s">
        <v>4181</v>
      </c>
      <c r="E581" s="22" t="s">
        <v>204</v>
      </c>
      <c r="F581" s="9" t="s">
        <v>4076</v>
      </c>
      <c r="G581" s="15" t="s">
        <v>9085</v>
      </c>
      <c r="H581" s="4" t="s">
        <v>3078</v>
      </c>
      <c r="I581" s="4" t="s">
        <v>3221</v>
      </c>
      <c r="J581" s="14">
        <v>29554</v>
      </c>
      <c r="K581" s="2" t="s">
        <v>36</v>
      </c>
      <c r="L581" s="6">
        <v>18565459491</v>
      </c>
      <c r="M581" s="1" t="s">
        <v>3963</v>
      </c>
      <c r="N581" s="1" t="s">
        <v>3849</v>
      </c>
      <c r="O581" s="1" t="e">
        <f t="shared" si="9"/>
        <v>#N/A</v>
      </c>
      <c r="P581" s="2"/>
    </row>
    <row r="582" spans="1:16" x14ac:dyDescent="0.25">
      <c r="A582" s="4" t="s">
        <v>4244</v>
      </c>
      <c r="B582" s="4" t="s">
        <v>4245</v>
      </c>
      <c r="C582" s="6">
        <v>18565459484</v>
      </c>
      <c r="D582" s="4" t="s">
        <v>4182</v>
      </c>
      <c r="E582" s="22" t="s">
        <v>204</v>
      </c>
      <c r="F582" s="9" t="s">
        <v>4077</v>
      </c>
      <c r="G582" s="15" t="s">
        <v>9085</v>
      </c>
      <c r="H582" s="4" t="s">
        <v>598</v>
      </c>
      <c r="I582" s="4" t="s">
        <v>571</v>
      </c>
      <c r="J582" s="14">
        <v>28187</v>
      </c>
      <c r="K582" s="2" t="s">
        <v>36</v>
      </c>
      <c r="L582" s="6">
        <v>18565459484</v>
      </c>
      <c r="M582" s="1" t="s">
        <v>3964</v>
      </c>
      <c r="N582" s="1" t="s">
        <v>3850</v>
      </c>
      <c r="O582" s="1" t="e">
        <f t="shared" si="9"/>
        <v>#N/A</v>
      </c>
      <c r="P582" s="2"/>
    </row>
    <row r="583" spans="1:16" x14ac:dyDescent="0.25">
      <c r="A583" s="4" t="s">
        <v>4246</v>
      </c>
      <c r="B583" s="4" t="s">
        <v>4247</v>
      </c>
      <c r="C583" s="6">
        <v>19083675396</v>
      </c>
      <c r="D583" s="4" t="s">
        <v>4183</v>
      </c>
      <c r="E583" s="22" t="s">
        <v>204</v>
      </c>
      <c r="F583" s="9" t="s">
        <v>4078</v>
      </c>
      <c r="G583" s="15" t="s">
        <v>9085</v>
      </c>
      <c r="H583" s="4" t="s">
        <v>494</v>
      </c>
      <c r="I583" s="4" t="s">
        <v>3222</v>
      </c>
      <c r="J583" s="14">
        <v>30024</v>
      </c>
      <c r="K583" s="2" t="s">
        <v>36</v>
      </c>
      <c r="L583" s="6">
        <v>19083675396</v>
      </c>
      <c r="M583" s="1" t="s">
        <v>3965</v>
      </c>
      <c r="N583" s="1" t="s">
        <v>3851</v>
      </c>
      <c r="O583" s="1" t="e">
        <f t="shared" si="9"/>
        <v>#N/A</v>
      </c>
      <c r="P583" s="2"/>
    </row>
    <row r="584" spans="1:16" x14ac:dyDescent="0.25">
      <c r="A584" s="4" t="s">
        <v>2497</v>
      </c>
      <c r="B584" s="4" t="s">
        <v>4248</v>
      </c>
      <c r="C584" s="6">
        <v>19736012506</v>
      </c>
      <c r="D584" s="4" t="s">
        <v>4184</v>
      </c>
      <c r="E584" s="22" t="s">
        <v>204</v>
      </c>
      <c r="F584" s="9" t="s">
        <v>4079</v>
      </c>
      <c r="G584" s="15" t="s">
        <v>9085</v>
      </c>
      <c r="H584" s="4" t="s">
        <v>62</v>
      </c>
      <c r="I584" s="4" t="s">
        <v>3223</v>
      </c>
      <c r="J584" s="14">
        <v>29346</v>
      </c>
      <c r="K584" s="2" t="s">
        <v>36</v>
      </c>
      <c r="L584" s="6">
        <v>19736012506</v>
      </c>
      <c r="M584" s="1" t="s">
        <v>3966</v>
      </c>
      <c r="N584" s="1" t="s">
        <v>3852</v>
      </c>
      <c r="O584" s="1" t="e">
        <f t="shared" si="9"/>
        <v>#N/A</v>
      </c>
      <c r="P584" s="2"/>
    </row>
    <row r="585" spans="1:16" x14ac:dyDescent="0.25">
      <c r="A585" s="4" t="s">
        <v>4249</v>
      </c>
      <c r="B585" s="4" t="s">
        <v>4250</v>
      </c>
      <c r="C585" s="6">
        <v>17322047441</v>
      </c>
      <c r="D585" s="4" t="s">
        <v>4185</v>
      </c>
      <c r="E585" s="22" t="s">
        <v>204</v>
      </c>
      <c r="F585" s="9" t="s">
        <v>4080</v>
      </c>
      <c r="G585" s="15" t="s">
        <v>9085</v>
      </c>
      <c r="H585" s="4" t="s">
        <v>60</v>
      </c>
      <c r="I585" s="4" t="s">
        <v>3224</v>
      </c>
      <c r="J585" s="14">
        <v>30212</v>
      </c>
      <c r="K585" s="2" t="s">
        <v>36</v>
      </c>
      <c r="L585" s="6">
        <v>17322047441</v>
      </c>
      <c r="M585" s="1" t="s">
        <v>3967</v>
      </c>
      <c r="N585" s="1" t="s">
        <v>3853</v>
      </c>
      <c r="O585" s="1" t="e">
        <f t="shared" si="9"/>
        <v>#N/A</v>
      </c>
      <c r="P585" s="2"/>
    </row>
    <row r="586" spans="1:16" x14ac:dyDescent="0.25">
      <c r="A586" s="4" t="s">
        <v>4251</v>
      </c>
      <c r="B586" s="4" t="s">
        <v>4252</v>
      </c>
      <c r="C586" s="6">
        <v>12017626059</v>
      </c>
      <c r="D586" s="4" t="s">
        <v>4186</v>
      </c>
      <c r="E586" s="22" t="s">
        <v>204</v>
      </c>
      <c r="F586" s="9" t="s">
        <v>4081</v>
      </c>
      <c r="G586" s="15" t="s">
        <v>9085</v>
      </c>
      <c r="H586" s="4" t="s">
        <v>524</v>
      </c>
      <c r="I586" s="4" t="s">
        <v>625</v>
      </c>
      <c r="J586" s="14">
        <v>34397</v>
      </c>
      <c r="K586" s="2" t="s">
        <v>36</v>
      </c>
      <c r="L586" s="6">
        <v>12017626059</v>
      </c>
      <c r="M586" s="1" t="s">
        <v>3968</v>
      </c>
      <c r="N586" s="1" t="s">
        <v>3854</v>
      </c>
      <c r="O586" s="1" t="e">
        <f t="shared" si="9"/>
        <v>#N/A</v>
      </c>
      <c r="P586" s="2"/>
    </row>
    <row r="587" spans="1:16" x14ac:dyDescent="0.25">
      <c r="A587" s="4" t="s">
        <v>4253</v>
      </c>
      <c r="B587" s="4" t="s">
        <v>4254</v>
      </c>
      <c r="C587" s="6">
        <v>12013749448</v>
      </c>
      <c r="D587" s="4" t="s">
        <v>438</v>
      </c>
      <c r="E587" s="22" t="s">
        <v>204</v>
      </c>
      <c r="F587" s="9" t="s">
        <v>4082</v>
      </c>
      <c r="G587" s="15" t="s">
        <v>9085</v>
      </c>
      <c r="H587" s="4" t="s">
        <v>38</v>
      </c>
      <c r="I587" s="4" t="s">
        <v>3225</v>
      </c>
      <c r="J587" s="14">
        <v>30033</v>
      </c>
      <c r="K587" s="2" t="s">
        <v>36</v>
      </c>
      <c r="L587" s="6">
        <v>12013749448</v>
      </c>
      <c r="M587" s="1" t="s">
        <v>3969</v>
      </c>
      <c r="N587" s="1" t="s">
        <v>3855</v>
      </c>
      <c r="O587" s="1" t="e">
        <f t="shared" si="9"/>
        <v>#N/A</v>
      </c>
      <c r="P587" s="2"/>
    </row>
    <row r="588" spans="1:16" x14ac:dyDescent="0.25">
      <c r="A588" s="4" t="s">
        <v>4255</v>
      </c>
      <c r="B588" s="4" t="s">
        <v>4256</v>
      </c>
      <c r="C588" s="6">
        <v>12017626060</v>
      </c>
      <c r="D588" s="4" t="s">
        <v>4187</v>
      </c>
      <c r="E588" s="22" t="s">
        <v>204</v>
      </c>
      <c r="F588" s="9" t="s">
        <v>4083</v>
      </c>
      <c r="G588" s="15" t="s">
        <v>9085</v>
      </c>
      <c r="H588" s="4" t="s">
        <v>581</v>
      </c>
      <c r="I588" s="4" t="s">
        <v>530</v>
      </c>
      <c r="J588" s="14">
        <v>29434</v>
      </c>
      <c r="K588" s="2" t="s">
        <v>36</v>
      </c>
      <c r="L588" s="6">
        <v>12017626060</v>
      </c>
      <c r="M588" s="1" t="s">
        <v>3970</v>
      </c>
      <c r="N588" s="1" t="s">
        <v>3856</v>
      </c>
      <c r="O588" s="1" t="e">
        <f t="shared" si="9"/>
        <v>#N/A</v>
      </c>
      <c r="P588" s="2"/>
    </row>
    <row r="589" spans="1:16" x14ac:dyDescent="0.25">
      <c r="A589" s="4" t="s">
        <v>4257</v>
      </c>
      <c r="B589" s="4" t="s">
        <v>4258</v>
      </c>
      <c r="C589" s="6">
        <v>18565459211</v>
      </c>
      <c r="D589" s="4" t="s">
        <v>4188</v>
      </c>
      <c r="E589" s="22" t="s">
        <v>204</v>
      </c>
      <c r="F589" s="9" t="s">
        <v>4084</v>
      </c>
      <c r="G589" s="15" t="s">
        <v>9085</v>
      </c>
      <c r="H589" s="4" t="s">
        <v>103</v>
      </c>
      <c r="I589" s="4" t="s">
        <v>3049</v>
      </c>
      <c r="J589" s="14">
        <v>30226</v>
      </c>
      <c r="K589" s="2" t="s">
        <v>36</v>
      </c>
      <c r="L589" s="6">
        <v>18565459211</v>
      </c>
      <c r="M589" s="1" t="s">
        <v>3971</v>
      </c>
      <c r="N589" s="1" t="s">
        <v>3857</v>
      </c>
      <c r="O589" s="1" t="e">
        <f t="shared" si="9"/>
        <v>#N/A</v>
      </c>
      <c r="P589" s="2"/>
    </row>
    <row r="590" spans="1:16" x14ac:dyDescent="0.25">
      <c r="A590" s="4" t="s">
        <v>4259</v>
      </c>
      <c r="B590" s="4" t="s">
        <v>4260</v>
      </c>
      <c r="C590" s="6">
        <v>12014022125</v>
      </c>
      <c r="D590" s="4" t="s">
        <v>4189</v>
      </c>
      <c r="E590" s="22" t="s">
        <v>204</v>
      </c>
      <c r="F590" s="9" t="s">
        <v>4085</v>
      </c>
      <c r="G590" s="15" t="s">
        <v>9085</v>
      </c>
      <c r="H590" s="4" t="s">
        <v>20</v>
      </c>
      <c r="I590" s="4" t="s">
        <v>2626</v>
      </c>
      <c r="J590" s="14">
        <v>29897</v>
      </c>
      <c r="K590" s="2" t="s">
        <v>36</v>
      </c>
      <c r="L590" s="6">
        <v>12014022125</v>
      </c>
      <c r="M590" s="1" t="s">
        <v>3972</v>
      </c>
      <c r="N590" s="1" t="s">
        <v>3858</v>
      </c>
      <c r="O590" s="1" t="e">
        <f t="shared" si="9"/>
        <v>#N/A</v>
      </c>
      <c r="P590" s="2"/>
    </row>
    <row r="591" spans="1:16" x14ac:dyDescent="0.25">
      <c r="A591" s="4" t="s">
        <v>4261</v>
      </c>
      <c r="B591" s="4" t="s">
        <v>4262</v>
      </c>
      <c r="C591" s="6">
        <v>19083144299</v>
      </c>
      <c r="D591" s="4" t="s">
        <v>4190</v>
      </c>
      <c r="E591" s="22" t="s">
        <v>204</v>
      </c>
      <c r="F591" s="9" t="s">
        <v>4086</v>
      </c>
      <c r="G591" s="15" t="s">
        <v>9085</v>
      </c>
      <c r="H591" s="4" t="s">
        <v>125</v>
      </c>
      <c r="I591" s="4" t="s">
        <v>3226</v>
      </c>
      <c r="J591" s="14">
        <v>33353</v>
      </c>
      <c r="K591" s="2" t="s">
        <v>36</v>
      </c>
      <c r="L591" s="6">
        <v>19083144299</v>
      </c>
      <c r="M591" s="1" t="s">
        <v>3973</v>
      </c>
      <c r="N591" s="1" t="s">
        <v>3859</v>
      </c>
      <c r="O591" s="1" t="e">
        <f t="shared" si="9"/>
        <v>#N/A</v>
      </c>
      <c r="P591" s="2"/>
    </row>
    <row r="592" spans="1:16" x14ac:dyDescent="0.25">
      <c r="A592" s="4" t="s">
        <v>4263</v>
      </c>
      <c r="B592" s="4" t="s">
        <v>4264</v>
      </c>
      <c r="C592" s="6">
        <v>12013671767</v>
      </c>
      <c r="D592" s="4" t="s">
        <v>4191</v>
      </c>
      <c r="E592" s="22" t="s">
        <v>204</v>
      </c>
      <c r="F592" s="9" t="s">
        <v>4087</v>
      </c>
      <c r="G592" s="15" t="s">
        <v>9085</v>
      </c>
      <c r="H592" s="4" t="s">
        <v>62</v>
      </c>
      <c r="I592" s="4" t="s">
        <v>509</v>
      </c>
      <c r="J592" s="14">
        <v>29355</v>
      </c>
      <c r="K592" s="2" t="s">
        <v>36</v>
      </c>
      <c r="L592" s="6">
        <v>12013671767</v>
      </c>
      <c r="M592" s="1" t="s">
        <v>3974</v>
      </c>
      <c r="N592" s="1" t="s">
        <v>3860</v>
      </c>
      <c r="O592" s="1" t="e">
        <f t="shared" si="9"/>
        <v>#N/A</v>
      </c>
      <c r="P592" s="2"/>
    </row>
    <row r="593" spans="1:16" x14ac:dyDescent="0.25">
      <c r="A593" s="4" t="s">
        <v>4265</v>
      </c>
      <c r="B593" s="4" t="s">
        <v>4266</v>
      </c>
      <c r="C593" s="6">
        <v>18565459486</v>
      </c>
      <c r="D593" s="4" t="s">
        <v>4192</v>
      </c>
      <c r="E593" s="22" t="s">
        <v>204</v>
      </c>
      <c r="F593" s="9" t="s">
        <v>4088</v>
      </c>
      <c r="G593" s="15" t="s">
        <v>9085</v>
      </c>
      <c r="H593" s="4" t="s">
        <v>582</v>
      </c>
      <c r="I593" s="4" t="s">
        <v>3227</v>
      </c>
      <c r="J593" s="14">
        <v>30236</v>
      </c>
      <c r="K593" s="2" t="s">
        <v>36</v>
      </c>
      <c r="L593" s="6">
        <v>18565459486</v>
      </c>
      <c r="M593" s="1" t="s">
        <v>3975</v>
      </c>
      <c r="N593" s="1" t="s">
        <v>3861</v>
      </c>
      <c r="O593" s="1" t="e">
        <f t="shared" si="9"/>
        <v>#N/A</v>
      </c>
      <c r="P593" s="2"/>
    </row>
    <row r="594" spans="1:16" x14ac:dyDescent="0.25">
      <c r="A594" s="4" t="s">
        <v>145</v>
      </c>
      <c r="B594" s="4" t="s">
        <v>4267</v>
      </c>
      <c r="C594" s="6">
        <v>17328379262</v>
      </c>
      <c r="D594" s="4" t="s">
        <v>4193</v>
      </c>
      <c r="E594" s="22" t="s">
        <v>204</v>
      </c>
      <c r="F594" s="9" t="s">
        <v>4089</v>
      </c>
      <c r="G594" s="15" t="s">
        <v>9085</v>
      </c>
      <c r="H594" s="4" t="s">
        <v>2575</v>
      </c>
      <c r="I594" s="4" t="s">
        <v>3228</v>
      </c>
      <c r="J594" s="14">
        <v>31644</v>
      </c>
      <c r="K594" s="2" t="s">
        <v>36</v>
      </c>
      <c r="L594" s="6">
        <v>17328379262</v>
      </c>
      <c r="M594" s="1" t="s">
        <v>3976</v>
      </c>
      <c r="N594" s="1" t="s">
        <v>3862</v>
      </c>
      <c r="O594" s="1" t="e">
        <f t="shared" si="9"/>
        <v>#N/A</v>
      </c>
      <c r="P594" s="2"/>
    </row>
    <row r="595" spans="1:16" x14ac:dyDescent="0.25">
      <c r="A595" s="4" t="s">
        <v>4268</v>
      </c>
      <c r="B595" s="4" t="s">
        <v>4269</v>
      </c>
      <c r="C595" s="6">
        <v>12017626063</v>
      </c>
      <c r="D595" s="4" t="s">
        <v>4194</v>
      </c>
      <c r="E595" s="22" t="s">
        <v>204</v>
      </c>
      <c r="F595" s="9" t="s">
        <v>4090</v>
      </c>
      <c r="G595" s="15" t="s">
        <v>9085</v>
      </c>
      <c r="H595" s="4" t="s">
        <v>32</v>
      </c>
      <c r="I595" s="4" t="s">
        <v>3229</v>
      </c>
      <c r="J595" s="14">
        <v>28494</v>
      </c>
      <c r="K595" s="2" t="s">
        <v>36</v>
      </c>
      <c r="L595" s="6">
        <v>12017626063</v>
      </c>
      <c r="M595" s="1" t="s">
        <v>3977</v>
      </c>
      <c r="N595" s="1" t="s">
        <v>3863</v>
      </c>
      <c r="O595" s="1" t="e">
        <f t="shared" si="9"/>
        <v>#N/A</v>
      </c>
      <c r="P595" s="2"/>
    </row>
    <row r="596" spans="1:16" x14ac:dyDescent="0.25">
      <c r="A596" s="4" t="s">
        <v>4270</v>
      </c>
      <c r="B596" s="4" t="s">
        <v>4271</v>
      </c>
      <c r="C596" s="6">
        <v>19736012507</v>
      </c>
      <c r="D596" s="4" t="s">
        <v>251</v>
      </c>
      <c r="E596" s="22" t="s">
        <v>204</v>
      </c>
      <c r="F596" s="9" t="s">
        <v>4091</v>
      </c>
      <c r="G596" s="15" t="s">
        <v>9085</v>
      </c>
      <c r="H596" s="4" t="s">
        <v>3176</v>
      </c>
      <c r="I596" s="4" t="s">
        <v>3230</v>
      </c>
      <c r="J596" s="14">
        <v>33090</v>
      </c>
      <c r="K596" s="2" t="s">
        <v>36</v>
      </c>
      <c r="L596" s="6">
        <v>19736012507</v>
      </c>
      <c r="M596" s="1" t="s">
        <v>3978</v>
      </c>
      <c r="N596" s="1" t="s">
        <v>3864</v>
      </c>
      <c r="O596" s="1" t="e">
        <f t="shared" si="9"/>
        <v>#N/A</v>
      </c>
      <c r="P596" s="2"/>
    </row>
    <row r="597" spans="1:16" x14ac:dyDescent="0.25">
      <c r="A597" s="4" t="s">
        <v>4272</v>
      </c>
      <c r="B597" s="4" t="s">
        <v>4273</v>
      </c>
      <c r="C597" s="6">
        <v>12016206504</v>
      </c>
      <c r="D597" s="4" t="s">
        <v>4195</v>
      </c>
      <c r="E597" s="22" t="s">
        <v>204</v>
      </c>
      <c r="F597" s="9" t="s">
        <v>4092</v>
      </c>
      <c r="G597" s="15" t="s">
        <v>9085</v>
      </c>
      <c r="H597" s="4" t="s">
        <v>54</v>
      </c>
      <c r="I597" s="4" t="s">
        <v>3231</v>
      </c>
      <c r="J597" s="14">
        <v>33645</v>
      </c>
      <c r="K597" s="2" t="s">
        <v>36</v>
      </c>
      <c r="L597" s="6">
        <v>12016206504</v>
      </c>
      <c r="M597" s="1" t="s">
        <v>3979</v>
      </c>
      <c r="N597" s="1" t="s">
        <v>3865</v>
      </c>
      <c r="O597" s="1" t="e">
        <f t="shared" si="9"/>
        <v>#N/A</v>
      </c>
      <c r="P597" s="2"/>
    </row>
    <row r="598" spans="1:16" x14ac:dyDescent="0.25">
      <c r="A598" s="4" t="s">
        <v>2494</v>
      </c>
      <c r="B598" s="4" t="s">
        <v>4274</v>
      </c>
      <c r="C598" s="6">
        <v>17323669366</v>
      </c>
      <c r="D598" s="4" t="s">
        <v>4196</v>
      </c>
      <c r="E598" s="22" t="s">
        <v>204</v>
      </c>
      <c r="F598" s="9" t="s">
        <v>4093</v>
      </c>
      <c r="G598" s="15" t="s">
        <v>9085</v>
      </c>
      <c r="H598" s="4" t="s">
        <v>61</v>
      </c>
      <c r="I598" s="4" t="s">
        <v>547</v>
      </c>
      <c r="J598" s="14">
        <v>33097</v>
      </c>
      <c r="K598" s="2" t="s">
        <v>36</v>
      </c>
      <c r="L598" s="6">
        <v>17323669366</v>
      </c>
      <c r="M598" s="1" t="s">
        <v>3980</v>
      </c>
      <c r="N598" s="1" t="s">
        <v>3866</v>
      </c>
      <c r="O598" s="1" t="e">
        <f t="shared" si="9"/>
        <v>#N/A</v>
      </c>
      <c r="P598" s="2"/>
    </row>
    <row r="599" spans="1:16" x14ac:dyDescent="0.25">
      <c r="A599" s="4" t="s">
        <v>4275</v>
      </c>
      <c r="B599" s="4" t="s">
        <v>4276</v>
      </c>
      <c r="C599" s="6">
        <v>15137145185</v>
      </c>
      <c r="D599" s="4" t="s">
        <v>736</v>
      </c>
      <c r="E599" s="22" t="s">
        <v>203</v>
      </c>
      <c r="F599" s="9" t="s">
        <v>4094</v>
      </c>
      <c r="G599" s="15" t="s">
        <v>9085</v>
      </c>
      <c r="H599" s="4" t="s">
        <v>524</v>
      </c>
      <c r="I599" s="4" t="s">
        <v>77</v>
      </c>
      <c r="J599" s="14">
        <v>30385</v>
      </c>
      <c r="K599" s="2" t="s">
        <v>36</v>
      </c>
      <c r="L599" s="6">
        <v>15137145185</v>
      </c>
      <c r="M599" s="1" t="s">
        <v>3981</v>
      </c>
      <c r="N599" s="1" t="s">
        <v>3867</v>
      </c>
      <c r="O599" s="1" t="e">
        <f t="shared" si="9"/>
        <v>#N/A</v>
      </c>
      <c r="P599" s="2"/>
    </row>
    <row r="600" spans="1:16" x14ac:dyDescent="0.25">
      <c r="A600" s="4" t="s">
        <v>4277</v>
      </c>
      <c r="B600" s="4" t="s">
        <v>4278</v>
      </c>
      <c r="C600" s="6">
        <v>15034339147</v>
      </c>
      <c r="D600" s="4" t="s">
        <v>396</v>
      </c>
      <c r="E600" s="22" t="s">
        <v>310</v>
      </c>
      <c r="F600" s="9" t="s">
        <v>4095</v>
      </c>
      <c r="G600" s="15" t="s">
        <v>9085</v>
      </c>
      <c r="H600" s="4" t="s">
        <v>49</v>
      </c>
      <c r="I600" s="4" t="s">
        <v>3232</v>
      </c>
      <c r="J600" s="14">
        <v>31729</v>
      </c>
      <c r="K600" s="2" t="s">
        <v>36</v>
      </c>
      <c r="L600" s="6">
        <v>15034339147</v>
      </c>
      <c r="M600" s="1" t="s">
        <v>3982</v>
      </c>
      <c r="N600" s="1" t="s">
        <v>3868</v>
      </c>
      <c r="O600" s="1" t="e">
        <f t="shared" si="9"/>
        <v>#N/A</v>
      </c>
      <c r="P600" s="2"/>
    </row>
    <row r="601" spans="1:16" x14ac:dyDescent="0.25">
      <c r="A601" s="4" t="s">
        <v>4279</v>
      </c>
      <c r="B601" s="4" t="s">
        <v>4280</v>
      </c>
      <c r="C601" s="6">
        <v>12068019766</v>
      </c>
      <c r="D601" s="4" t="s">
        <v>221</v>
      </c>
      <c r="E601" s="22" t="s">
        <v>205</v>
      </c>
      <c r="F601" s="9" t="s">
        <v>4096</v>
      </c>
      <c r="G601" s="15" t="s">
        <v>9085</v>
      </c>
      <c r="H601" s="4" t="s">
        <v>16</v>
      </c>
      <c r="I601" s="4" t="s">
        <v>3233</v>
      </c>
      <c r="J601" s="14">
        <v>33930</v>
      </c>
      <c r="K601" s="2" t="s">
        <v>36</v>
      </c>
      <c r="L601" s="6">
        <v>12068019766</v>
      </c>
      <c r="M601" s="1" t="s">
        <v>3983</v>
      </c>
      <c r="N601" s="1" t="s">
        <v>3869</v>
      </c>
      <c r="O601" s="1" t="e">
        <f t="shared" si="9"/>
        <v>#N/A</v>
      </c>
      <c r="P601" s="2"/>
    </row>
    <row r="602" spans="1:16" x14ac:dyDescent="0.25">
      <c r="A602" s="4" t="s">
        <v>4281</v>
      </c>
      <c r="B602" s="4" t="s">
        <v>4282</v>
      </c>
      <c r="C602" s="6">
        <v>13606673098</v>
      </c>
      <c r="D602" s="4" t="s">
        <v>660</v>
      </c>
      <c r="E602" s="22" t="s">
        <v>205</v>
      </c>
      <c r="F602" s="9" t="s">
        <v>4097</v>
      </c>
      <c r="G602" s="15" t="s">
        <v>9085</v>
      </c>
      <c r="H602" s="4" t="s">
        <v>83</v>
      </c>
      <c r="I602" s="4" t="s">
        <v>531</v>
      </c>
      <c r="J602" s="14">
        <v>29241</v>
      </c>
      <c r="K602" s="2" t="s">
        <v>36</v>
      </c>
      <c r="L602" s="6">
        <v>13606673098</v>
      </c>
      <c r="M602" s="1" t="s">
        <v>3984</v>
      </c>
      <c r="N602" s="1" t="s">
        <v>3870</v>
      </c>
      <c r="O602" s="1" t="e">
        <f t="shared" si="9"/>
        <v>#N/A</v>
      </c>
      <c r="P602" s="2"/>
    </row>
    <row r="603" spans="1:16" x14ac:dyDescent="0.25">
      <c r="A603" s="4" t="s">
        <v>4283</v>
      </c>
      <c r="B603" s="4" t="s">
        <v>4284</v>
      </c>
      <c r="C603" s="6">
        <v>16238505369</v>
      </c>
      <c r="D603" s="4" t="s">
        <v>270</v>
      </c>
      <c r="E603" s="22" t="s">
        <v>243</v>
      </c>
      <c r="F603" s="9" t="s">
        <v>4098</v>
      </c>
      <c r="G603" s="15" t="s">
        <v>9085</v>
      </c>
      <c r="H603" s="4" t="s">
        <v>67</v>
      </c>
      <c r="I603" s="4" t="s">
        <v>576</v>
      </c>
      <c r="J603" s="14">
        <v>32950</v>
      </c>
      <c r="K603" s="2" t="s">
        <v>36</v>
      </c>
      <c r="L603" s="6">
        <v>16238505369</v>
      </c>
      <c r="M603" s="1" t="s">
        <v>3985</v>
      </c>
      <c r="N603" s="1" t="s">
        <v>3871</v>
      </c>
      <c r="O603" s="1" t="e">
        <f t="shared" si="9"/>
        <v>#N/A</v>
      </c>
      <c r="P603" s="2"/>
    </row>
    <row r="604" spans="1:16" x14ac:dyDescent="0.25">
      <c r="A604" s="4" t="s">
        <v>182</v>
      </c>
      <c r="B604" s="4" t="s">
        <v>4285</v>
      </c>
      <c r="C604" s="6">
        <v>16172062137</v>
      </c>
      <c r="D604" s="4" t="s">
        <v>331</v>
      </c>
      <c r="E604" s="22" t="s">
        <v>212</v>
      </c>
      <c r="F604" s="9" t="s">
        <v>4099</v>
      </c>
      <c r="G604" s="15" t="s">
        <v>9085</v>
      </c>
      <c r="H604" s="4" t="s">
        <v>3234</v>
      </c>
      <c r="I604" s="4" t="s">
        <v>553</v>
      </c>
      <c r="J604" s="14">
        <v>30192</v>
      </c>
      <c r="K604" s="2" t="s">
        <v>36</v>
      </c>
      <c r="L604" s="6">
        <v>16172062137</v>
      </c>
      <c r="M604" s="1" t="s">
        <v>3986</v>
      </c>
      <c r="N604" s="1" t="s">
        <v>3872</v>
      </c>
      <c r="O604" s="1" t="e">
        <f t="shared" si="9"/>
        <v>#N/A</v>
      </c>
      <c r="P604" s="2"/>
    </row>
    <row r="605" spans="1:16" x14ac:dyDescent="0.25">
      <c r="A605" s="4" t="s">
        <v>4286</v>
      </c>
      <c r="B605" s="4" t="s">
        <v>4287</v>
      </c>
      <c r="C605" s="6">
        <v>18565459482</v>
      </c>
      <c r="D605" s="4" t="s">
        <v>325</v>
      </c>
      <c r="E605" s="22" t="s">
        <v>204</v>
      </c>
      <c r="F605" s="9" t="s">
        <v>4100</v>
      </c>
      <c r="G605" s="15" t="s">
        <v>9085</v>
      </c>
      <c r="H605" s="4" t="s">
        <v>26</v>
      </c>
      <c r="I605" s="4" t="s">
        <v>608</v>
      </c>
      <c r="J605" s="14">
        <v>32413</v>
      </c>
      <c r="K605" s="2" t="s">
        <v>36</v>
      </c>
      <c r="L605" s="6">
        <v>18565459482</v>
      </c>
      <c r="M605" s="1" t="s">
        <v>3987</v>
      </c>
      <c r="N605" s="1" t="s">
        <v>3873</v>
      </c>
      <c r="O605" s="1" t="e">
        <f t="shared" si="9"/>
        <v>#N/A</v>
      </c>
      <c r="P605" s="2"/>
    </row>
    <row r="606" spans="1:16" x14ac:dyDescent="0.25">
      <c r="A606" s="4" t="s">
        <v>4288</v>
      </c>
      <c r="B606" s="4" t="s">
        <v>4289</v>
      </c>
      <c r="C606" s="6">
        <v>19735125414</v>
      </c>
      <c r="D606" s="4" t="s">
        <v>394</v>
      </c>
      <c r="E606" s="22" t="s">
        <v>204</v>
      </c>
      <c r="F606" s="9" t="s">
        <v>4101</v>
      </c>
      <c r="G606" s="15" t="s">
        <v>9085</v>
      </c>
      <c r="H606" s="4" t="s">
        <v>3235</v>
      </c>
      <c r="I606" s="4" t="s">
        <v>610</v>
      </c>
      <c r="J606" s="14">
        <v>31926</v>
      </c>
      <c r="K606" s="2" t="s">
        <v>36</v>
      </c>
      <c r="L606" s="6">
        <v>19735125414</v>
      </c>
      <c r="M606" s="1" t="s">
        <v>3988</v>
      </c>
      <c r="N606" s="1" t="s">
        <v>3874</v>
      </c>
      <c r="O606" s="1" t="e">
        <f t="shared" si="9"/>
        <v>#N/A</v>
      </c>
      <c r="P606" s="2"/>
    </row>
    <row r="607" spans="1:16" x14ac:dyDescent="0.25">
      <c r="A607" s="4" t="s">
        <v>4290</v>
      </c>
      <c r="B607" s="4" t="s">
        <v>4291</v>
      </c>
      <c r="C607" s="6">
        <v>18019343150</v>
      </c>
      <c r="D607" s="4" t="s">
        <v>421</v>
      </c>
      <c r="E607" s="22" t="s">
        <v>199</v>
      </c>
      <c r="F607" s="9" t="s">
        <v>838</v>
      </c>
      <c r="G607" s="15" t="s">
        <v>9085</v>
      </c>
      <c r="H607" s="4" t="s">
        <v>3236</v>
      </c>
      <c r="I607" s="4" t="s">
        <v>3237</v>
      </c>
      <c r="J607" s="14">
        <v>32367</v>
      </c>
      <c r="K607" s="2" t="s">
        <v>36</v>
      </c>
      <c r="L607" s="6">
        <v>18019343150</v>
      </c>
      <c r="M607" s="1" t="s">
        <v>3989</v>
      </c>
      <c r="N607" s="1" t="s">
        <v>3875</v>
      </c>
      <c r="O607" s="1" t="e">
        <f t="shared" si="9"/>
        <v>#N/A</v>
      </c>
      <c r="P607" s="2"/>
    </row>
    <row r="608" spans="1:16" x14ac:dyDescent="0.25">
      <c r="A608" s="4" t="s">
        <v>4292</v>
      </c>
      <c r="B608" s="4" t="s">
        <v>4293</v>
      </c>
      <c r="C608" s="6">
        <v>13606673283</v>
      </c>
      <c r="D608" s="4" t="s">
        <v>660</v>
      </c>
      <c r="E608" s="22" t="s">
        <v>205</v>
      </c>
      <c r="F608" s="9" t="s">
        <v>4102</v>
      </c>
      <c r="G608" s="15" t="s">
        <v>9085</v>
      </c>
      <c r="H608" s="4" t="s">
        <v>68</v>
      </c>
      <c r="I608" s="4" t="s">
        <v>113</v>
      </c>
      <c r="J608" s="14">
        <v>34706</v>
      </c>
      <c r="K608" s="2" t="s">
        <v>36</v>
      </c>
      <c r="L608" s="6">
        <v>13606673283</v>
      </c>
      <c r="M608" s="1" t="s">
        <v>3990</v>
      </c>
      <c r="N608" s="1" t="s">
        <v>3876</v>
      </c>
      <c r="O608" s="1" t="e">
        <f t="shared" si="9"/>
        <v>#N/A</v>
      </c>
      <c r="P608" s="2"/>
    </row>
    <row r="609" spans="1:16" x14ac:dyDescent="0.25">
      <c r="A609" s="4" t="s">
        <v>4294</v>
      </c>
      <c r="B609" s="4" t="s">
        <v>4295</v>
      </c>
      <c r="C609" s="6">
        <v>16026871388</v>
      </c>
      <c r="D609" s="4" t="s">
        <v>405</v>
      </c>
      <c r="E609" s="22" t="s">
        <v>243</v>
      </c>
      <c r="F609" s="9" t="s">
        <v>4103</v>
      </c>
      <c r="G609" s="15" t="s">
        <v>9085</v>
      </c>
      <c r="H609" s="4" t="s">
        <v>3238</v>
      </c>
      <c r="I609" s="4" t="s">
        <v>3239</v>
      </c>
      <c r="J609" s="14">
        <v>32270</v>
      </c>
      <c r="K609" s="2" t="s">
        <v>36</v>
      </c>
      <c r="L609" s="6">
        <v>16026871388</v>
      </c>
      <c r="M609" s="1" t="s">
        <v>3991</v>
      </c>
      <c r="N609" s="1" t="s">
        <v>3877</v>
      </c>
      <c r="O609" s="1" t="e">
        <f t="shared" si="9"/>
        <v>#N/A</v>
      </c>
      <c r="P609" s="2"/>
    </row>
    <row r="610" spans="1:16" x14ac:dyDescent="0.25">
      <c r="A610" s="4" t="s">
        <v>4296</v>
      </c>
      <c r="B610" s="4" t="s">
        <v>4297</v>
      </c>
      <c r="C610" s="6">
        <v>16172062136</v>
      </c>
      <c r="D610" s="4" t="s">
        <v>331</v>
      </c>
      <c r="E610" s="22" t="s">
        <v>212</v>
      </c>
      <c r="F610" s="9" t="s">
        <v>4099</v>
      </c>
      <c r="G610" s="15" t="s">
        <v>9085</v>
      </c>
      <c r="H610" s="4" t="s">
        <v>3076</v>
      </c>
      <c r="I610" s="4" t="s">
        <v>3211</v>
      </c>
      <c r="J610" s="14">
        <v>28378</v>
      </c>
      <c r="K610" s="2" t="s">
        <v>36</v>
      </c>
      <c r="L610" s="6">
        <v>16172062136</v>
      </c>
      <c r="M610" s="1" t="s">
        <v>3992</v>
      </c>
      <c r="N610" s="1" t="s">
        <v>3878</v>
      </c>
      <c r="O610" s="1" t="e">
        <f t="shared" si="9"/>
        <v>#N/A</v>
      </c>
      <c r="P610" s="2"/>
    </row>
    <row r="611" spans="1:16" x14ac:dyDescent="0.25">
      <c r="A611" s="4" t="s">
        <v>4298</v>
      </c>
      <c r="B611" s="4" t="s">
        <v>4299</v>
      </c>
      <c r="C611" s="6">
        <v>17812038062</v>
      </c>
      <c r="D611" s="4" t="s">
        <v>345</v>
      </c>
      <c r="E611" s="22" t="s">
        <v>212</v>
      </c>
      <c r="F611" s="9" t="s">
        <v>4104</v>
      </c>
      <c r="G611" s="15" t="s">
        <v>9085</v>
      </c>
      <c r="H611" s="4" t="s">
        <v>492</v>
      </c>
      <c r="I611" s="4" t="s">
        <v>3240</v>
      </c>
      <c r="J611" s="14">
        <v>33693</v>
      </c>
      <c r="K611" s="2" t="s">
        <v>36</v>
      </c>
      <c r="L611" s="6">
        <v>17812038062</v>
      </c>
      <c r="M611" s="1" t="s">
        <v>3993</v>
      </c>
      <c r="N611" s="1" t="s">
        <v>3879</v>
      </c>
      <c r="O611" s="1" t="e">
        <f t="shared" si="9"/>
        <v>#N/A</v>
      </c>
      <c r="P611" s="2"/>
    </row>
    <row r="612" spans="1:16" x14ac:dyDescent="0.25">
      <c r="A612" s="4" t="s">
        <v>4300</v>
      </c>
      <c r="B612" s="4" t="s">
        <v>4301</v>
      </c>
      <c r="C612" s="6">
        <v>12013749440</v>
      </c>
      <c r="D612" s="4" t="s">
        <v>216</v>
      </c>
      <c r="E612" s="22" t="s">
        <v>204</v>
      </c>
      <c r="F612" s="9" t="s">
        <v>4105</v>
      </c>
      <c r="G612" s="15" t="s">
        <v>9085</v>
      </c>
      <c r="H612" s="4" t="s">
        <v>104</v>
      </c>
      <c r="I612" s="4" t="s">
        <v>605</v>
      </c>
      <c r="J612" s="14">
        <v>34737</v>
      </c>
      <c r="K612" s="2" t="s">
        <v>36</v>
      </c>
      <c r="L612" s="6">
        <v>12013749440</v>
      </c>
      <c r="M612" s="1" t="s">
        <v>3994</v>
      </c>
      <c r="N612" s="1" t="s">
        <v>3880</v>
      </c>
      <c r="O612" s="1" t="e">
        <f t="shared" si="9"/>
        <v>#N/A</v>
      </c>
      <c r="P612" s="2"/>
    </row>
    <row r="613" spans="1:16" x14ac:dyDescent="0.25">
      <c r="A613" s="4" t="s">
        <v>4302</v>
      </c>
      <c r="B613" s="4" t="s">
        <v>4303</v>
      </c>
      <c r="C613" s="6">
        <v>14252011815</v>
      </c>
      <c r="D613" s="4" t="s">
        <v>296</v>
      </c>
      <c r="E613" s="22" t="s">
        <v>205</v>
      </c>
      <c r="F613" s="9" t="s">
        <v>4106</v>
      </c>
      <c r="G613" s="15" t="s">
        <v>9085</v>
      </c>
      <c r="H613" s="4" t="s">
        <v>102</v>
      </c>
      <c r="I613" s="4" t="s">
        <v>3241</v>
      </c>
      <c r="J613" s="14">
        <v>30511</v>
      </c>
      <c r="K613" s="2" t="s">
        <v>36</v>
      </c>
      <c r="L613" s="6">
        <v>14252011815</v>
      </c>
      <c r="M613" s="1" t="s">
        <v>3995</v>
      </c>
      <c r="N613" s="1" t="s">
        <v>3881</v>
      </c>
      <c r="O613" s="1" t="e">
        <f t="shared" si="9"/>
        <v>#N/A</v>
      </c>
      <c r="P613" s="2"/>
    </row>
    <row r="614" spans="1:16" x14ac:dyDescent="0.25">
      <c r="A614" s="4" t="s">
        <v>4304</v>
      </c>
      <c r="B614" s="4" t="s">
        <v>4305</v>
      </c>
      <c r="C614" s="6">
        <v>13606673326</v>
      </c>
      <c r="D614" s="4" t="s">
        <v>660</v>
      </c>
      <c r="E614" s="22" t="s">
        <v>205</v>
      </c>
      <c r="F614" s="9" t="s">
        <v>4107</v>
      </c>
      <c r="G614" s="15" t="s">
        <v>9085</v>
      </c>
      <c r="H614" s="4" t="s">
        <v>3242</v>
      </c>
      <c r="I614" s="4" t="s">
        <v>3243</v>
      </c>
      <c r="J614" s="14">
        <v>32733</v>
      </c>
      <c r="K614" s="2" t="s">
        <v>36</v>
      </c>
      <c r="L614" s="6">
        <v>13606673326</v>
      </c>
      <c r="M614" s="1" t="s">
        <v>3996</v>
      </c>
      <c r="N614" s="1" t="s">
        <v>3882</v>
      </c>
      <c r="O614" s="1" t="e">
        <f t="shared" si="9"/>
        <v>#N/A</v>
      </c>
      <c r="P614" s="2"/>
    </row>
    <row r="615" spans="1:16" x14ac:dyDescent="0.25">
      <c r="A615" s="4" t="s">
        <v>4306</v>
      </c>
      <c r="B615" s="4" t="s">
        <v>4307</v>
      </c>
      <c r="C615" s="6">
        <v>16172062138</v>
      </c>
      <c r="D615" s="4" t="s">
        <v>331</v>
      </c>
      <c r="E615" s="22" t="s">
        <v>212</v>
      </c>
      <c r="F615" s="9" t="s">
        <v>4108</v>
      </c>
      <c r="G615" s="15" t="s">
        <v>9085</v>
      </c>
      <c r="H615" s="4" t="s">
        <v>514</v>
      </c>
      <c r="I615" s="4" t="s">
        <v>494</v>
      </c>
      <c r="J615" s="14">
        <v>28878</v>
      </c>
      <c r="K615" s="2" t="s">
        <v>36</v>
      </c>
      <c r="L615" s="6">
        <v>16172062138</v>
      </c>
      <c r="M615" s="1" t="s">
        <v>3997</v>
      </c>
      <c r="N615" s="1" t="s">
        <v>3883</v>
      </c>
      <c r="O615" s="1" t="e">
        <f t="shared" si="9"/>
        <v>#N/A</v>
      </c>
      <c r="P615" s="2"/>
    </row>
    <row r="616" spans="1:16" x14ac:dyDescent="0.25">
      <c r="A616" s="4" t="s">
        <v>4308</v>
      </c>
      <c r="B616" s="4" t="s">
        <v>4309</v>
      </c>
      <c r="C616" s="6">
        <v>19735125416</v>
      </c>
      <c r="D616" s="4" t="s">
        <v>394</v>
      </c>
      <c r="E616" s="22" t="s">
        <v>204</v>
      </c>
      <c r="F616" s="9" t="s">
        <v>4109</v>
      </c>
      <c r="G616" s="15" t="s">
        <v>9085</v>
      </c>
      <c r="H616" s="4" t="s">
        <v>495</v>
      </c>
      <c r="I616" s="4" t="s">
        <v>563</v>
      </c>
      <c r="J616" s="14">
        <v>30875</v>
      </c>
      <c r="K616" s="2" t="s">
        <v>36</v>
      </c>
      <c r="L616" s="6">
        <v>19735125416</v>
      </c>
      <c r="M616" s="1" t="s">
        <v>3998</v>
      </c>
      <c r="N616" s="1" t="s">
        <v>3884</v>
      </c>
      <c r="O616" s="1" t="e">
        <f t="shared" si="9"/>
        <v>#N/A</v>
      </c>
      <c r="P616" s="2"/>
    </row>
    <row r="617" spans="1:16" x14ac:dyDescent="0.25">
      <c r="A617" s="4" t="s">
        <v>4310</v>
      </c>
      <c r="B617" s="4" t="s">
        <v>4311</v>
      </c>
      <c r="C617" s="6">
        <v>14252014127</v>
      </c>
      <c r="D617" s="4" t="s">
        <v>296</v>
      </c>
      <c r="E617" s="22" t="s">
        <v>205</v>
      </c>
      <c r="F617" s="9" t="s">
        <v>4110</v>
      </c>
      <c r="G617" s="15" t="s">
        <v>9085</v>
      </c>
      <c r="H617" s="4" t="s">
        <v>26</v>
      </c>
      <c r="I617" s="4" t="s">
        <v>113</v>
      </c>
      <c r="J617" s="14">
        <v>32792</v>
      </c>
      <c r="K617" s="2" t="s">
        <v>36</v>
      </c>
      <c r="L617" s="6">
        <v>14252014127</v>
      </c>
      <c r="M617" s="1" t="s">
        <v>3999</v>
      </c>
      <c r="N617" s="1" t="s">
        <v>3885</v>
      </c>
      <c r="O617" s="1" t="e">
        <f t="shared" si="9"/>
        <v>#N/A</v>
      </c>
      <c r="P617" s="2"/>
    </row>
    <row r="618" spans="1:16" x14ac:dyDescent="0.25">
      <c r="A618" s="4" t="s">
        <v>4312</v>
      </c>
      <c r="B618" s="4" t="s">
        <v>4313</v>
      </c>
      <c r="C618" s="6">
        <v>19738643148</v>
      </c>
      <c r="D618" s="4" t="s">
        <v>321</v>
      </c>
      <c r="E618" s="22" t="s">
        <v>204</v>
      </c>
      <c r="F618" s="9" t="s">
        <v>4111</v>
      </c>
      <c r="G618" s="15" t="s">
        <v>9085</v>
      </c>
      <c r="H618" s="4" t="s">
        <v>609</v>
      </c>
      <c r="I618" s="4" t="s">
        <v>3244</v>
      </c>
      <c r="J618" s="14">
        <v>34082</v>
      </c>
      <c r="K618" s="2" t="s">
        <v>36</v>
      </c>
      <c r="L618" s="6">
        <v>19738643148</v>
      </c>
      <c r="M618" s="1" t="s">
        <v>4000</v>
      </c>
      <c r="N618" s="1" t="s">
        <v>3886</v>
      </c>
      <c r="O618" s="1" t="e">
        <f t="shared" si="9"/>
        <v>#N/A</v>
      </c>
      <c r="P618" s="2"/>
    </row>
    <row r="619" spans="1:16" x14ac:dyDescent="0.25">
      <c r="A619" s="4" t="s">
        <v>4314</v>
      </c>
      <c r="B619" s="4" t="s">
        <v>4315</v>
      </c>
      <c r="C619" s="6">
        <v>18013160163</v>
      </c>
      <c r="D619" s="4" t="s">
        <v>387</v>
      </c>
      <c r="E619" s="22" t="s">
        <v>199</v>
      </c>
      <c r="F619" s="9" t="s">
        <v>4112</v>
      </c>
      <c r="G619" s="15" t="s">
        <v>9085</v>
      </c>
      <c r="H619" s="4" t="s">
        <v>101</v>
      </c>
      <c r="I619" s="4" t="s">
        <v>2632</v>
      </c>
      <c r="J619" s="14">
        <v>34482</v>
      </c>
      <c r="K619" s="2" t="s">
        <v>36</v>
      </c>
      <c r="L619" s="6">
        <v>18013160163</v>
      </c>
      <c r="M619" s="1" t="s">
        <v>4001</v>
      </c>
      <c r="N619" s="1" t="s">
        <v>3887</v>
      </c>
      <c r="O619" s="1" t="e">
        <f t="shared" si="9"/>
        <v>#N/A</v>
      </c>
      <c r="P619" s="2"/>
    </row>
    <row r="620" spans="1:16" x14ac:dyDescent="0.25">
      <c r="A620" s="4" t="s">
        <v>4316</v>
      </c>
      <c r="B620" s="4" t="s">
        <v>4317</v>
      </c>
      <c r="C620" s="6">
        <v>16238505362</v>
      </c>
      <c r="D620" s="4" t="s">
        <v>242</v>
      </c>
      <c r="E620" s="22" t="s">
        <v>243</v>
      </c>
      <c r="F620" s="9" t="s">
        <v>4113</v>
      </c>
      <c r="G620" s="15" t="s">
        <v>9085</v>
      </c>
      <c r="H620" s="4" t="s">
        <v>101</v>
      </c>
      <c r="I620" s="4" t="s">
        <v>3189</v>
      </c>
      <c r="J620" s="14">
        <v>29865</v>
      </c>
      <c r="K620" s="2" t="s">
        <v>36</v>
      </c>
      <c r="L620" s="6">
        <v>16238505362</v>
      </c>
      <c r="M620" s="1" t="s">
        <v>4002</v>
      </c>
      <c r="N620" s="1" t="s">
        <v>3888</v>
      </c>
      <c r="O620" s="1" t="e">
        <f t="shared" si="9"/>
        <v>#N/A</v>
      </c>
      <c r="P620" s="2"/>
    </row>
    <row r="621" spans="1:16" x14ac:dyDescent="0.25">
      <c r="A621" s="4" t="s">
        <v>4318</v>
      </c>
      <c r="B621" s="4" t="s">
        <v>4319</v>
      </c>
      <c r="C621" s="6">
        <v>19416763448</v>
      </c>
      <c r="D621" s="4" t="s">
        <v>247</v>
      </c>
      <c r="E621" s="22" t="s">
        <v>201</v>
      </c>
      <c r="F621" s="9" t="s">
        <v>4114</v>
      </c>
      <c r="G621" s="15" t="s">
        <v>9085</v>
      </c>
      <c r="H621" s="4" t="s">
        <v>3245</v>
      </c>
      <c r="I621" s="4" t="s">
        <v>3246</v>
      </c>
      <c r="J621" s="14">
        <v>33356</v>
      </c>
      <c r="K621" s="2" t="s">
        <v>36</v>
      </c>
      <c r="L621" s="6">
        <v>19416763448</v>
      </c>
      <c r="M621" s="1" t="s">
        <v>4003</v>
      </c>
      <c r="N621" s="1" t="s">
        <v>3889</v>
      </c>
      <c r="O621" s="1" t="e">
        <f t="shared" si="9"/>
        <v>#N/A</v>
      </c>
      <c r="P621" s="2"/>
    </row>
    <row r="622" spans="1:16" x14ac:dyDescent="0.25">
      <c r="A622" s="4" t="s">
        <v>4320</v>
      </c>
      <c r="B622" s="4" t="s">
        <v>4321</v>
      </c>
      <c r="C622" s="6">
        <v>18013160189</v>
      </c>
      <c r="D622" s="4" t="s">
        <v>387</v>
      </c>
      <c r="E622" s="22" t="s">
        <v>199</v>
      </c>
      <c r="F622" s="9" t="s">
        <v>4115</v>
      </c>
      <c r="G622" s="15" t="s">
        <v>9085</v>
      </c>
      <c r="H622" s="4" t="s">
        <v>522</v>
      </c>
      <c r="I622" s="4" t="s">
        <v>3077</v>
      </c>
      <c r="J622" s="14">
        <v>28533</v>
      </c>
      <c r="K622" s="2" t="s">
        <v>36</v>
      </c>
      <c r="L622" s="6">
        <v>18013160189</v>
      </c>
      <c r="M622" s="1" t="s">
        <v>4004</v>
      </c>
      <c r="N622" s="1" t="s">
        <v>3890</v>
      </c>
      <c r="O622" s="1" t="e">
        <f t="shared" si="9"/>
        <v>#N/A</v>
      </c>
      <c r="P622" s="2"/>
    </row>
    <row r="623" spans="1:16" x14ac:dyDescent="0.25">
      <c r="A623" s="4" t="s">
        <v>4322</v>
      </c>
      <c r="B623" s="4" t="s">
        <v>4323</v>
      </c>
      <c r="C623" s="6">
        <v>16237775809</v>
      </c>
      <c r="D623" s="4" t="s">
        <v>242</v>
      </c>
      <c r="E623" s="22" t="s">
        <v>243</v>
      </c>
      <c r="F623" s="9" t="s">
        <v>4116</v>
      </c>
      <c r="G623" s="15" t="s">
        <v>9085</v>
      </c>
      <c r="H623" s="4" t="s">
        <v>70</v>
      </c>
      <c r="I623" s="4" t="s">
        <v>3247</v>
      </c>
      <c r="J623" s="14">
        <v>33213</v>
      </c>
      <c r="K623" s="2" t="s">
        <v>36</v>
      </c>
      <c r="L623" s="6">
        <v>16237775809</v>
      </c>
      <c r="M623" s="1" t="s">
        <v>4005</v>
      </c>
      <c r="N623" s="1" t="s">
        <v>3891</v>
      </c>
      <c r="O623" s="1" t="e">
        <f t="shared" si="9"/>
        <v>#N/A</v>
      </c>
      <c r="P623" s="2"/>
    </row>
    <row r="624" spans="1:16" x14ac:dyDescent="0.25">
      <c r="A624" s="4" t="s">
        <v>4324</v>
      </c>
      <c r="B624" s="4" t="s">
        <v>4325</v>
      </c>
      <c r="C624" s="6">
        <v>18013160235</v>
      </c>
      <c r="D624" s="4" t="s">
        <v>387</v>
      </c>
      <c r="E624" s="22" t="s">
        <v>199</v>
      </c>
      <c r="F624" s="9" t="s">
        <v>4117</v>
      </c>
      <c r="G624" s="15" t="s">
        <v>9085</v>
      </c>
      <c r="H624" s="4" t="s">
        <v>554</v>
      </c>
      <c r="I624" s="4" t="s">
        <v>3248</v>
      </c>
      <c r="J624" s="14">
        <v>34929</v>
      </c>
      <c r="K624" s="2" t="s">
        <v>36</v>
      </c>
      <c r="L624" s="6">
        <v>18013160235</v>
      </c>
      <c r="M624" s="1" t="s">
        <v>4006</v>
      </c>
      <c r="N624" s="1" t="s">
        <v>3892</v>
      </c>
      <c r="O624" s="1" t="e">
        <f t="shared" si="9"/>
        <v>#N/A</v>
      </c>
      <c r="P624" s="2"/>
    </row>
    <row r="625" spans="1:16" x14ac:dyDescent="0.25">
      <c r="A625" s="4" t="s">
        <v>1213</v>
      </c>
      <c r="B625" s="4" t="s">
        <v>4326</v>
      </c>
      <c r="C625" s="6">
        <v>16238505365</v>
      </c>
      <c r="D625" s="4" t="s">
        <v>242</v>
      </c>
      <c r="E625" s="22" t="s">
        <v>243</v>
      </c>
      <c r="F625" s="9" t="s">
        <v>4118</v>
      </c>
      <c r="G625" s="15" t="s">
        <v>9085</v>
      </c>
      <c r="H625" s="4" t="s">
        <v>124</v>
      </c>
      <c r="I625" s="4" t="s">
        <v>3249</v>
      </c>
      <c r="J625" s="14">
        <v>30308</v>
      </c>
      <c r="K625" s="2" t="s">
        <v>36</v>
      </c>
      <c r="L625" s="6">
        <v>16238505365</v>
      </c>
      <c r="M625" s="1" t="s">
        <v>4007</v>
      </c>
      <c r="N625" s="1" t="s">
        <v>3893</v>
      </c>
      <c r="O625" s="1" t="e">
        <f t="shared" si="9"/>
        <v>#N/A</v>
      </c>
      <c r="P625" s="2"/>
    </row>
    <row r="626" spans="1:16" x14ac:dyDescent="0.25">
      <c r="A626" s="4" t="s">
        <v>2492</v>
      </c>
      <c r="B626" s="4" t="s">
        <v>4327</v>
      </c>
      <c r="C626" s="6">
        <v>19738643151</v>
      </c>
      <c r="D626" s="4" t="s">
        <v>321</v>
      </c>
      <c r="E626" s="22" t="s">
        <v>204</v>
      </c>
      <c r="F626" s="9" t="s">
        <v>4119</v>
      </c>
      <c r="G626" s="15" t="s">
        <v>9085</v>
      </c>
      <c r="H626" s="4" t="s">
        <v>85</v>
      </c>
      <c r="I626" s="4" t="s">
        <v>630</v>
      </c>
      <c r="J626" s="14">
        <v>31137</v>
      </c>
      <c r="K626" s="2" t="s">
        <v>36</v>
      </c>
      <c r="L626" s="6">
        <v>19738643151</v>
      </c>
      <c r="M626" s="1" t="s">
        <v>4008</v>
      </c>
      <c r="N626" s="1" t="s">
        <v>3894</v>
      </c>
      <c r="O626" s="1" t="e">
        <f t="shared" si="9"/>
        <v>#N/A</v>
      </c>
      <c r="P626" s="2"/>
    </row>
    <row r="627" spans="1:16" x14ac:dyDescent="0.25">
      <c r="A627" s="4" t="s">
        <v>4328</v>
      </c>
      <c r="B627" s="4" t="s">
        <v>4329</v>
      </c>
      <c r="C627" s="6">
        <v>18013169217</v>
      </c>
      <c r="D627" s="4" t="s">
        <v>387</v>
      </c>
      <c r="E627" s="22" t="s">
        <v>199</v>
      </c>
      <c r="F627" s="9" t="s">
        <v>4120</v>
      </c>
      <c r="G627" s="15" t="s">
        <v>9085</v>
      </c>
      <c r="H627" s="4" t="s">
        <v>68</v>
      </c>
      <c r="I627" s="4" t="s">
        <v>629</v>
      </c>
      <c r="J627" s="14">
        <v>28900</v>
      </c>
      <c r="K627" s="2" t="s">
        <v>36</v>
      </c>
      <c r="L627" s="6">
        <v>18013169217</v>
      </c>
      <c r="M627" s="1" t="s">
        <v>4009</v>
      </c>
      <c r="N627" s="1" t="s">
        <v>3895</v>
      </c>
      <c r="O627" s="1" t="e">
        <f t="shared" si="9"/>
        <v>#N/A</v>
      </c>
      <c r="P627" s="2"/>
    </row>
    <row r="628" spans="1:16" x14ac:dyDescent="0.25">
      <c r="A628" s="4" t="s">
        <v>4330</v>
      </c>
      <c r="B628" s="4" t="s">
        <v>4331</v>
      </c>
      <c r="C628" s="6">
        <v>18014075300</v>
      </c>
      <c r="D628" s="4" t="s">
        <v>387</v>
      </c>
      <c r="E628" s="22" t="s">
        <v>199</v>
      </c>
      <c r="F628" s="9" t="s">
        <v>4121</v>
      </c>
      <c r="G628" s="15" t="s">
        <v>9085</v>
      </c>
      <c r="H628" s="4" t="s">
        <v>3061</v>
      </c>
      <c r="I628" s="4" t="s">
        <v>2539</v>
      </c>
      <c r="J628" s="14">
        <v>32128</v>
      </c>
      <c r="K628" s="2" t="s">
        <v>36</v>
      </c>
      <c r="L628" s="6">
        <v>18014075300</v>
      </c>
      <c r="M628" s="1" t="s">
        <v>4010</v>
      </c>
      <c r="N628" s="1" t="s">
        <v>3896</v>
      </c>
      <c r="O628" s="1" t="e">
        <f t="shared" si="9"/>
        <v>#N/A</v>
      </c>
      <c r="P628" s="2"/>
    </row>
    <row r="629" spans="1:16" x14ac:dyDescent="0.25">
      <c r="A629" s="4" t="s">
        <v>4332</v>
      </c>
      <c r="B629" s="4" t="s">
        <v>4333</v>
      </c>
      <c r="C629" s="6">
        <v>18015593986</v>
      </c>
      <c r="D629" s="4" t="s">
        <v>387</v>
      </c>
      <c r="E629" s="22" t="s">
        <v>199</v>
      </c>
      <c r="F629" s="9" t="s">
        <v>4122</v>
      </c>
      <c r="G629" s="15" t="s">
        <v>9085</v>
      </c>
      <c r="H629" s="4" t="s">
        <v>84</v>
      </c>
      <c r="I629" s="4" t="s">
        <v>531</v>
      </c>
      <c r="J629" s="14">
        <v>28936</v>
      </c>
      <c r="K629" s="2" t="s">
        <v>36</v>
      </c>
      <c r="L629" s="6">
        <v>18015593986</v>
      </c>
      <c r="M629" s="1" t="s">
        <v>4011</v>
      </c>
      <c r="N629" s="1" t="s">
        <v>3897</v>
      </c>
      <c r="O629" s="1" t="e">
        <f t="shared" si="9"/>
        <v>#N/A</v>
      </c>
      <c r="P629" s="2"/>
    </row>
    <row r="630" spans="1:16" x14ac:dyDescent="0.25">
      <c r="A630" s="4" t="s">
        <v>4334</v>
      </c>
      <c r="B630" s="4" t="s">
        <v>4335</v>
      </c>
      <c r="C630" s="6">
        <v>12027533643</v>
      </c>
      <c r="D630" s="4" t="s">
        <v>294</v>
      </c>
      <c r="E630" s="22" t="s">
        <v>295</v>
      </c>
      <c r="F630" s="9" t="s">
        <v>764</v>
      </c>
      <c r="G630" s="15" t="s">
        <v>9085</v>
      </c>
      <c r="H630" s="4" t="s">
        <v>39</v>
      </c>
      <c r="I630" s="4" t="s">
        <v>2768</v>
      </c>
      <c r="J630" s="14">
        <v>29598</v>
      </c>
      <c r="K630" s="2" t="s">
        <v>36</v>
      </c>
      <c r="L630" s="6">
        <v>12027533643</v>
      </c>
      <c r="M630" s="1" t="s">
        <v>4012</v>
      </c>
      <c r="N630" s="1" t="s">
        <v>3898</v>
      </c>
      <c r="O630" s="1" t="e">
        <f t="shared" si="9"/>
        <v>#N/A</v>
      </c>
      <c r="P630" s="2"/>
    </row>
    <row r="631" spans="1:16" x14ac:dyDescent="0.25">
      <c r="A631" s="4" t="s">
        <v>4336</v>
      </c>
      <c r="B631" s="4" t="s">
        <v>4337</v>
      </c>
      <c r="C631" s="6">
        <v>12027533883</v>
      </c>
      <c r="D631" s="4" t="s">
        <v>294</v>
      </c>
      <c r="E631" s="22" t="s">
        <v>295</v>
      </c>
      <c r="F631" s="9" t="s">
        <v>4123</v>
      </c>
      <c r="G631" s="15" t="s">
        <v>9085</v>
      </c>
      <c r="H631" s="4" t="s">
        <v>68</v>
      </c>
      <c r="I631" s="4" t="s">
        <v>2547</v>
      </c>
      <c r="J631" s="14">
        <v>29451</v>
      </c>
      <c r="K631" s="2" t="s">
        <v>36</v>
      </c>
      <c r="L631" s="6">
        <v>12027533883</v>
      </c>
      <c r="M631" s="1" t="s">
        <v>4013</v>
      </c>
      <c r="N631" s="1" t="s">
        <v>3899</v>
      </c>
      <c r="O631" s="1" t="e">
        <f t="shared" si="9"/>
        <v>#N/A</v>
      </c>
      <c r="P631" s="2"/>
    </row>
    <row r="632" spans="1:16" x14ac:dyDescent="0.25">
      <c r="A632" s="4" t="s">
        <v>4338</v>
      </c>
      <c r="B632" s="4" t="s">
        <v>4339</v>
      </c>
      <c r="C632" s="6">
        <v>12027533646</v>
      </c>
      <c r="D632" s="4" t="s">
        <v>294</v>
      </c>
      <c r="E632" s="22" t="s">
        <v>295</v>
      </c>
      <c r="F632" s="9" t="s">
        <v>4124</v>
      </c>
      <c r="G632" s="15" t="s">
        <v>9085</v>
      </c>
      <c r="H632" s="4" t="s">
        <v>122</v>
      </c>
      <c r="I632" s="4" t="s">
        <v>96</v>
      </c>
      <c r="J632" s="14">
        <v>29401</v>
      </c>
      <c r="K632" s="2" t="s">
        <v>36</v>
      </c>
      <c r="L632" s="6">
        <v>12027533646</v>
      </c>
      <c r="M632" s="1" t="s">
        <v>4014</v>
      </c>
      <c r="N632" s="1" t="s">
        <v>3900</v>
      </c>
      <c r="O632" s="1" t="e">
        <f t="shared" si="9"/>
        <v>#N/A</v>
      </c>
      <c r="P632" s="2"/>
    </row>
    <row r="633" spans="1:16" x14ac:dyDescent="0.25">
      <c r="A633" s="4" t="s">
        <v>2499</v>
      </c>
      <c r="B633" s="4" t="s">
        <v>4340</v>
      </c>
      <c r="C633" s="6">
        <v>12027533660</v>
      </c>
      <c r="D633" s="4" t="s">
        <v>294</v>
      </c>
      <c r="E633" s="22" t="s">
        <v>295</v>
      </c>
      <c r="F633" s="9" t="s">
        <v>4125</v>
      </c>
      <c r="G633" s="15" t="s">
        <v>9085</v>
      </c>
      <c r="H633" s="4" t="s">
        <v>3250</v>
      </c>
      <c r="I633" s="4" t="s">
        <v>3251</v>
      </c>
      <c r="J633" s="14">
        <v>29388</v>
      </c>
      <c r="K633" s="2" t="s">
        <v>36</v>
      </c>
      <c r="L633" s="6">
        <v>12027533660</v>
      </c>
      <c r="M633" s="1" t="s">
        <v>4015</v>
      </c>
      <c r="N633" s="1" t="s">
        <v>3901</v>
      </c>
      <c r="O633" s="1" t="e">
        <f t="shared" si="9"/>
        <v>#N/A</v>
      </c>
      <c r="P633" s="2"/>
    </row>
    <row r="634" spans="1:16" x14ac:dyDescent="0.25">
      <c r="A634" s="4" t="s">
        <v>4341</v>
      </c>
      <c r="B634" s="4" t="s">
        <v>4342</v>
      </c>
      <c r="C634" s="6">
        <v>12027533681</v>
      </c>
      <c r="D634" s="4" t="s">
        <v>294</v>
      </c>
      <c r="E634" s="22" t="s">
        <v>295</v>
      </c>
      <c r="F634" s="9" t="s">
        <v>4126</v>
      </c>
      <c r="G634" s="15" t="s">
        <v>9085</v>
      </c>
      <c r="H634" s="4" t="s">
        <v>2768</v>
      </c>
      <c r="I634" s="4" t="s">
        <v>2768</v>
      </c>
      <c r="J634" s="14">
        <v>29295</v>
      </c>
      <c r="K634" s="2" t="s">
        <v>36</v>
      </c>
      <c r="L634" s="6">
        <v>12027533681</v>
      </c>
      <c r="M634" s="1" t="s">
        <v>4016</v>
      </c>
      <c r="N634" s="1" t="s">
        <v>3902</v>
      </c>
      <c r="O634" s="1" t="e">
        <f t="shared" si="9"/>
        <v>#N/A</v>
      </c>
      <c r="P634" s="2"/>
    </row>
    <row r="635" spans="1:16" x14ac:dyDescent="0.25">
      <c r="A635" s="4" t="s">
        <v>4343</v>
      </c>
      <c r="B635" s="4" t="s">
        <v>4344</v>
      </c>
      <c r="C635" s="6">
        <v>15202263043</v>
      </c>
      <c r="D635" s="4" t="s">
        <v>269</v>
      </c>
      <c r="E635" s="22" t="s">
        <v>243</v>
      </c>
      <c r="F635" s="9" t="s">
        <v>4127</v>
      </c>
      <c r="G635" s="15" t="s">
        <v>9085</v>
      </c>
      <c r="H635" s="4" t="s">
        <v>2609</v>
      </c>
      <c r="I635" s="4" t="s">
        <v>3252</v>
      </c>
      <c r="J635" s="14">
        <v>28604</v>
      </c>
      <c r="K635" s="2" t="s">
        <v>36</v>
      </c>
      <c r="L635" s="6">
        <v>15202263043</v>
      </c>
      <c r="M635" s="1" t="s">
        <v>4017</v>
      </c>
      <c r="N635" s="1" t="s">
        <v>3903</v>
      </c>
      <c r="O635" s="1" t="e">
        <f t="shared" si="9"/>
        <v>#N/A</v>
      </c>
      <c r="P635" s="2"/>
    </row>
    <row r="636" spans="1:16" x14ac:dyDescent="0.25">
      <c r="A636" s="4" t="s">
        <v>4345</v>
      </c>
      <c r="B636" s="4" t="s">
        <v>4346</v>
      </c>
      <c r="C636" s="6">
        <v>12027533702</v>
      </c>
      <c r="D636" s="4" t="s">
        <v>294</v>
      </c>
      <c r="E636" s="22" t="s">
        <v>295</v>
      </c>
      <c r="F636" s="9" t="s">
        <v>4128</v>
      </c>
      <c r="G636" s="15" t="s">
        <v>9085</v>
      </c>
      <c r="H636" s="4" t="s">
        <v>122</v>
      </c>
      <c r="I636" s="4" t="s">
        <v>2940</v>
      </c>
      <c r="J636" s="14">
        <v>32322</v>
      </c>
      <c r="K636" s="2" t="s">
        <v>36</v>
      </c>
      <c r="L636" s="6">
        <v>12027533702</v>
      </c>
      <c r="M636" s="1" t="s">
        <v>4018</v>
      </c>
      <c r="N636" s="1" t="s">
        <v>3904</v>
      </c>
      <c r="O636" s="1" t="e">
        <f t="shared" si="9"/>
        <v>#N/A</v>
      </c>
      <c r="P636" s="2"/>
    </row>
    <row r="637" spans="1:16" x14ac:dyDescent="0.25">
      <c r="A637" s="4" t="s">
        <v>4347</v>
      </c>
      <c r="B637" s="4" t="s">
        <v>4348</v>
      </c>
      <c r="C637" s="6">
        <v>15202263047</v>
      </c>
      <c r="D637" s="4" t="s">
        <v>269</v>
      </c>
      <c r="E637" s="22" t="s">
        <v>243</v>
      </c>
      <c r="F637" s="9" t="s">
        <v>4129</v>
      </c>
      <c r="G637" s="15" t="s">
        <v>9085</v>
      </c>
      <c r="H637" s="4" t="s">
        <v>17</v>
      </c>
      <c r="I637" s="4" t="s">
        <v>3253</v>
      </c>
      <c r="J637" s="14">
        <v>32723</v>
      </c>
      <c r="K637" s="2" t="s">
        <v>36</v>
      </c>
      <c r="L637" s="6">
        <v>15202263047</v>
      </c>
      <c r="M637" s="1" t="s">
        <v>4019</v>
      </c>
      <c r="N637" s="1" t="s">
        <v>3905</v>
      </c>
      <c r="O637" s="1" t="e">
        <f t="shared" si="9"/>
        <v>#N/A</v>
      </c>
      <c r="P637" s="2"/>
    </row>
    <row r="638" spans="1:16" x14ac:dyDescent="0.25">
      <c r="A638" s="4" t="s">
        <v>4349</v>
      </c>
      <c r="B638" s="4" t="s">
        <v>4350</v>
      </c>
      <c r="C638" s="6">
        <v>12027533885</v>
      </c>
      <c r="D638" s="4" t="s">
        <v>294</v>
      </c>
      <c r="E638" s="22" t="s">
        <v>295</v>
      </c>
      <c r="F638" s="9" t="s">
        <v>4130</v>
      </c>
      <c r="G638" s="15" t="s">
        <v>9085</v>
      </c>
      <c r="H638" s="4" t="s">
        <v>70</v>
      </c>
      <c r="I638" s="4" t="s">
        <v>548</v>
      </c>
      <c r="J638" s="14">
        <v>28231</v>
      </c>
      <c r="K638" s="2" t="s">
        <v>36</v>
      </c>
      <c r="L638" s="6">
        <v>12027533885</v>
      </c>
      <c r="M638" s="1" t="s">
        <v>4020</v>
      </c>
      <c r="N638" s="1" t="s">
        <v>3906</v>
      </c>
      <c r="O638" s="1" t="e">
        <f t="shared" si="9"/>
        <v>#N/A</v>
      </c>
      <c r="P638" s="2"/>
    </row>
    <row r="639" spans="1:16" x14ac:dyDescent="0.25">
      <c r="A639" s="4" t="s">
        <v>4351</v>
      </c>
      <c r="B639" s="4" t="s">
        <v>4352</v>
      </c>
      <c r="C639" s="6">
        <v>15202263769</v>
      </c>
      <c r="D639" s="4" t="s">
        <v>269</v>
      </c>
      <c r="E639" s="22" t="s">
        <v>243</v>
      </c>
      <c r="F639" s="9" t="s">
        <v>4131</v>
      </c>
      <c r="G639" s="15" t="s">
        <v>9085</v>
      </c>
      <c r="H639" s="4" t="s">
        <v>3254</v>
      </c>
      <c r="I639" s="4" t="s">
        <v>3255</v>
      </c>
      <c r="J639" s="14">
        <v>33865</v>
      </c>
      <c r="K639" s="2" t="s">
        <v>36</v>
      </c>
      <c r="L639" s="6">
        <v>15202263769</v>
      </c>
      <c r="M639" s="1" t="s">
        <v>4021</v>
      </c>
      <c r="N639" s="1" t="s">
        <v>3907</v>
      </c>
      <c r="O639" s="1" t="e">
        <f t="shared" si="9"/>
        <v>#N/A</v>
      </c>
      <c r="P639" s="2"/>
    </row>
    <row r="640" spans="1:16" x14ac:dyDescent="0.25">
      <c r="A640" s="4" t="s">
        <v>4353</v>
      </c>
      <c r="B640" s="4" t="s">
        <v>4354</v>
      </c>
      <c r="C640" s="6">
        <v>12027533889</v>
      </c>
      <c r="D640" s="4" t="s">
        <v>294</v>
      </c>
      <c r="E640" s="22" t="s">
        <v>295</v>
      </c>
      <c r="F640" s="9" t="s">
        <v>4132</v>
      </c>
      <c r="G640" s="15" t="s">
        <v>9085</v>
      </c>
      <c r="H640" s="4" t="s">
        <v>2581</v>
      </c>
      <c r="I640" s="4" t="s">
        <v>3256</v>
      </c>
      <c r="J640" s="14">
        <v>29939</v>
      </c>
      <c r="K640" s="2" t="s">
        <v>36</v>
      </c>
      <c r="L640" s="6">
        <v>12027533889</v>
      </c>
      <c r="M640" s="1" t="s">
        <v>4022</v>
      </c>
      <c r="N640" s="1" t="s">
        <v>3908</v>
      </c>
      <c r="O640" s="1" t="e">
        <f t="shared" si="9"/>
        <v>#N/A</v>
      </c>
      <c r="P640" s="2"/>
    </row>
    <row r="641" spans="1:16" x14ac:dyDescent="0.25">
      <c r="A641" s="4" t="s">
        <v>4355</v>
      </c>
      <c r="B641" s="4" t="s">
        <v>4356</v>
      </c>
      <c r="C641" s="6">
        <v>15202263776</v>
      </c>
      <c r="D641" s="4" t="s">
        <v>269</v>
      </c>
      <c r="E641" s="22" t="s">
        <v>243</v>
      </c>
      <c r="F641" s="9" t="s">
        <v>4133</v>
      </c>
      <c r="G641" s="15" t="s">
        <v>9085</v>
      </c>
      <c r="H641" s="4" t="s">
        <v>505</v>
      </c>
      <c r="I641" s="4" t="s">
        <v>76</v>
      </c>
      <c r="J641" s="14">
        <v>31816</v>
      </c>
      <c r="K641" s="2" t="s">
        <v>36</v>
      </c>
      <c r="L641" s="6">
        <v>15202263776</v>
      </c>
      <c r="M641" s="1" t="s">
        <v>4023</v>
      </c>
      <c r="N641" s="1" t="s">
        <v>3909</v>
      </c>
      <c r="O641" s="1" t="e">
        <f t="shared" si="9"/>
        <v>#N/A</v>
      </c>
      <c r="P641" s="2"/>
    </row>
    <row r="642" spans="1:16" x14ac:dyDescent="0.25">
      <c r="A642" s="4" t="s">
        <v>4357</v>
      </c>
      <c r="B642" s="4" t="s">
        <v>4358</v>
      </c>
      <c r="C642" s="6">
        <v>15202263777</v>
      </c>
      <c r="D642" s="4" t="s">
        <v>269</v>
      </c>
      <c r="E642" s="22" t="s">
        <v>243</v>
      </c>
      <c r="F642" s="9" t="s">
        <v>4134</v>
      </c>
      <c r="G642" s="15" t="s">
        <v>9085</v>
      </c>
      <c r="H642" s="4" t="s">
        <v>560</v>
      </c>
      <c r="I642" s="4" t="s">
        <v>3257</v>
      </c>
      <c r="J642" s="14">
        <v>31261</v>
      </c>
      <c r="K642" s="2" t="s">
        <v>36</v>
      </c>
      <c r="L642" s="6">
        <v>15202263777</v>
      </c>
      <c r="M642" s="1" t="s">
        <v>4024</v>
      </c>
      <c r="N642" s="1" t="s">
        <v>3910</v>
      </c>
      <c r="O642" s="1" t="e">
        <f t="shared" ref="O642:O671" si="10">VLOOKUP(L642,P:P,2,FALSE)</f>
        <v>#N/A</v>
      </c>
      <c r="P642" s="2"/>
    </row>
    <row r="643" spans="1:16" x14ac:dyDescent="0.25">
      <c r="A643" s="4" t="s">
        <v>4359</v>
      </c>
      <c r="B643" s="4" t="s">
        <v>4360</v>
      </c>
      <c r="C643" s="7">
        <v>15034030772</v>
      </c>
      <c r="D643" s="4" t="s">
        <v>363</v>
      </c>
      <c r="E643" s="22" t="s">
        <v>310</v>
      </c>
      <c r="F643" s="9" t="s">
        <v>4135</v>
      </c>
      <c r="G643" s="15" t="s">
        <v>9085</v>
      </c>
      <c r="H643" s="4" t="s">
        <v>122</v>
      </c>
      <c r="I643" s="4" t="s">
        <v>3258</v>
      </c>
      <c r="J643" s="14">
        <v>32239</v>
      </c>
      <c r="K643" s="2" t="s">
        <v>36</v>
      </c>
      <c r="L643" s="7">
        <v>15034030772</v>
      </c>
      <c r="M643" s="1" t="s">
        <v>4025</v>
      </c>
      <c r="N643" s="1" t="s">
        <v>3911</v>
      </c>
      <c r="O643" s="1" t="e">
        <f t="shared" si="10"/>
        <v>#N/A</v>
      </c>
      <c r="P643" s="2"/>
    </row>
    <row r="644" spans="1:16" x14ac:dyDescent="0.25">
      <c r="A644" s="4" t="s">
        <v>4361</v>
      </c>
      <c r="B644" s="4" t="s">
        <v>4362</v>
      </c>
      <c r="C644" s="6">
        <v>16238505368</v>
      </c>
      <c r="D644" s="4" t="s">
        <v>253</v>
      </c>
      <c r="E644" s="22" t="s">
        <v>243</v>
      </c>
      <c r="F644" s="9" t="s">
        <v>4136</v>
      </c>
      <c r="G644" s="15" t="s">
        <v>9085</v>
      </c>
      <c r="H644" s="4" t="s">
        <v>25</v>
      </c>
      <c r="I644" s="4" t="s">
        <v>3259</v>
      </c>
      <c r="J644" s="14">
        <v>29056</v>
      </c>
      <c r="K644" s="2" t="s">
        <v>36</v>
      </c>
      <c r="L644" s="6">
        <v>16238505368</v>
      </c>
      <c r="M644" s="1" t="s">
        <v>4026</v>
      </c>
      <c r="N644" s="1" t="s">
        <v>3912</v>
      </c>
      <c r="O644" s="1" t="e">
        <f t="shared" si="10"/>
        <v>#N/A</v>
      </c>
      <c r="P644" s="2"/>
    </row>
    <row r="645" spans="1:16" x14ac:dyDescent="0.25">
      <c r="A645" s="4" t="s">
        <v>4363</v>
      </c>
      <c r="B645" s="4" t="s">
        <v>4364</v>
      </c>
      <c r="C645" s="6">
        <v>15037161400</v>
      </c>
      <c r="D645" s="4" t="s">
        <v>363</v>
      </c>
      <c r="E645" s="22" t="s">
        <v>310</v>
      </c>
      <c r="F645" s="9" t="s">
        <v>4137</v>
      </c>
      <c r="G645" s="15" t="s">
        <v>9085</v>
      </c>
      <c r="H645" s="4" t="s">
        <v>550</v>
      </c>
      <c r="I645" s="4" t="s">
        <v>2918</v>
      </c>
      <c r="J645" s="14">
        <v>29330</v>
      </c>
      <c r="K645" s="2" t="s">
        <v>36</v>
      </c>
      <c r="L645" s="6">
        <v>15037161400</v>
      </c>
      <c r="M645" s="1" t="s">
        <v>4027</v>
      </c>
      <c r="N645" s="1" t="s">
        <v>3913</v>
      </c>
      <c r="O645" s="1" t="e">
        <f t="shared" si="10"/>
        <v>#N/A</v>
      </c>
      <c r="P645" s="2"/>
    </row>
    <row r="646" spans="1:16" x14ac:dyDescent="0.25">
      <c r="A646" s="4" t="s">
        <v>4365</v>
      </c>
      <c r="B646" s="4" t="s">
        <v>4366</v>
      </c>
      <c r="C646" s="6">
        <v>12063178081</v>
      </c>
      <c r="D646" s="4" t="s">
        <v>244</v>
      </c>
      <c r="E646" s="22" t="s">
        <v>205</v>
      </c>
      <c r="F646" s="9" t="s">
        <v>4138</v>
      </c>
      <c r="G646" s="15" t="s">
        <v>9085</v>
      </c>
      <c r="H646" s="4" t="s">
        <v>40</v>
      </c>
      <c r="I646" s="4" t="s">
        <v>3260</v>
      </c>
      <c r="J646" s="14">
        <v>35261</v>
      </c>
      <c r="K646" s="2" t="s">
        <v>36</v>
      </c>
      <c r="L646" s="6">
        <v>12063178081</v>
      </c>
      <c r="M646" s="1" t="s">
        <v>4028</v>
      </c>
      <c r="N646" s="1" t="s">
        <v>3914</v>
      </c>
      <c r="O646" s="1" t="e">
        <f t="shared" si="10"/>
        <v>#N/A</v>
      </c>
      <c r="P646" s="2"/>
    </row>
    <row r="647" spans="1:16" x14ac:dyDescent="0.25">
      <c r="A647" s="4" t="s">
        <v>4367</v>
      </c>
      <c r="B647" s="4" t="s">
        <v>4368</v>
      </c>
      <c r="C647" s="6">
        <v>16026874463</v>
      </c>
      <c r="D647" s="4" t="s">
        <v>253</v>
      </c>
      <c r="E647" s="22" t="s">
        <v>243</v>
      </c>
      <c r="F647" s="9" t="s">
        <v>4139</v>
      </c>
      <c r="G647" s="15" t="s">
        <v>9085</v>
      </c>
      <c r="H647" s="4" t="s">
        <v>74</v>
      </c>
      <c r="I647" s="4" t="s">
        <v>3261</v>
      </c>
      <c r="J647" s="14">
        <v>33973</v>
      </c>
      <c r="K647" s="2" t="s">
        <v>36</v>
      </c>
      <c r="L647" s="6">
        <v>16026874463</v>
      </c>
      <c r="M647" s="1" t="s">
        <v>4029</v>
      </c>
      <c r="N647" s="1" t="s">
        <v>3915</v>
      </c>
      <c r="O647" s="1" t="e">
        <f t="shared" si="10"/>
        <v>#N/A</v>
      </c>
      <c r="P647" s="2"/>
    </row>
    <row r="648" spans="1:16" x14ac:dyDescent="0.25">
      <c r="A648" s="4" t="s">
        <v>4369</v>
      </c>
      <c r="B648" s="4" t="s">
        <v>4370</v>
      </c>
      <c r="C648" s="6">
        <v>15037161404</v>
      </c>
      <c r="D648" s="4" t="s">
        <v>363</v>
      </c>
      <c r="E648" s="22" t="s">
        <v>310</v>
      </c>
      <c r="F648" s="9" t="s">
        <v>4140</v>
      </c>
      <c r="G648" s="15" t="s">
        <v>9085</v>
      </c>
      <c r="H648" s="4" t="s">
        <v>85</v>
      </c>
      <c r="I648" s="4" t="s">
        <v>3262</v>
      </c>
      <c r="J648" s="14">
        <v>34493</v>
      </c>
      <c r="K648" s="2" t="s">
        <v>36</v>
      </c>
      <c r="L648" s="6">
        <v>15037161404</v>
      </c>
      <c r="M648" s="1" t="s">
        <v>4030</v>
      </c>
      <c r="N648" s="1" t="s">
        <v>3916</v>
      </c>
      <c r="O648" s="1" t="e">
        <f t="shared" si="10"/>
        <v>#N/A</v>
      </c>
      <c r="P648" s="2"/>
    </row>
    <row r="649" spans="1:16" x14ac:dyDescent="0.25">
      <c r="A649" s="4" t="s">
        <v>4343</v>
      </c>
      <c r="B649" s="4" t="s">
        <v>4371</v>
      </c>
      <c r="C649" s="6">
        <v>12063178085</v>
      </c>
      <c r="D649" s="4" t="s">
        <v>244</v>
      </c>
      <c r="E649" s="22" t="s">
        <v>205</v>
      </c>
      <c r="F649" s="9" t="s">
        <v>4141</v>
      </c>
      <c r="G649" s="15" t="s">
        <v>9085</v>
      </c>
      <c r="H649" s="4" t="s">
        <v>90</v>
      </c>
      <c r="I649" s="4" t="s">
        <v>2926</v>
      </c>
      <c r="J649" s="14">
        <v>34521</v>
      </c>
      <c r="K649" s="2" t="s">
        <v>36</v>
      </c>
      <c r="L649" s="6">
        <v>12063178085</v>
      </c>
      <c r="M649" s="1" t="s">
        <v>4031</v>
      </c>
      <c r="N649" s="1" t="s">
        <v>3917</v>
      </c>
      <c r="O649" s="1" t="e">
        <f t="shared" si="10"/>
        <v>#N/A</v>
      </c>
      <c r="P649" s="2"/>
    </row>
    <row r="650" spans="1:16" x14ac:dyDescent="0.25">
      <c r="A650" s="4" t="s">
        <v>4372</v>
      </c>
      <c r="B650" s="4" t="s">
        <v>4373</v>
      </c>
      <c r="C650" s="6">
        <v>16026874461</v>
      </c>
      <c r="D650" s="4" t="s">
        <v>253</v>
      </c>
      <c r="E650" s="22" t="s">
        <v>243</v>
      </c>
      <c r="F650" s="9" t="s">
        <v>4142</v>
      </c>
      <c r="G650" s="15" t="s">
        <v>9085</v>
      </c>
      <c r="H650" s="4" t="s">
        <v>40</v>
      </c>
      <c r="I650" s="4" t="s">
        <v>110</v>
      </c>
      <c r="J650" s="14">
        <v>31852</v>
      </c>
      <c r="K650" s="2" t="s">
        <v>36</v>
      </c>
      <c r="L650" s="6">
        <v>16026874461</v>
      </c>
      <c r="M650" s="1" t="s">
        <v>4032</v>
      </c>
      <c r="N650" s="1" t="s">
        <v>3918</v>
      </c>
      <c r="O650" s="1" t="e">
        <f t="shared" si="10"/>
        <v>#N/A</v>
      </c>
      <c r="P650" s="2"/>
    </row>
    <row r="651" spans="1:16" x14ac:dyDescent="0.25">
      <c r="A651" s="4" t="s">
        <v>4374</v>
      </c>
      <c r="B651" s="4" t="s">
        <v>4375</v>
      </c>
      <c r="C651" s="6">
        <v>15037161407</v>
      </c>
      <c r="D651" s="4" t="s">
        <v>363</v>
      </c>
      <c r="E651" s="22" t="s">
        <v>310</v>
      </c>
      <c r="F651" s="9" t="s">
        <v>4143</v>
      </c>
      <c r="G651" s="15" t="s">
        <v>9085</v>
      </c>
      <c r="H651" s="4" t="s">
        <v>539</v>
      </c>
      <c r="I651" s="4" t="s">
        <v>3246</v>
      </c>
      <c r="J651" s="14">
        <v>34366</v>
      </c>
      <c r="K651" s="2" t="s">
        <v>36</v>
      </c>
      <c r="L651" s="6">
        <v>15037161407</v>
      </c>
      <c r="M651" s="1" t="s">
        <v>4033</v>
      </c>
      <c r="N651" s="1" t="s">
        <v>3919</v>
      </c>
      <c r="O651" s="1" t="e">
        <f t="shared" si="10"/>
        <v>#N/A</v>
      </c>
      <c r="P651" s="2"/>
    </row>
    <row r="652" spans="1:16" x14ac:dyDescent="0.25">
      <c r="A652" s="4" t="s">
        <v>4376</v>
      </c>
      <c r="B652" s="4" t="s">
        <v>4377</v>
      </c>
      <c r="C652" s="6">
        <v>12064088174</v>
      </c>
      <c r="D652" s="4" t="s">
        <v>244</v>
      </c>
      <c r="E652" s="22" t="s">
        <v>205</v>
      </c>
      <c r="F652" s="9" t="s">
        <v>4144</v>
      </c>
      <c r="G652" s="15" t="s">
        <v>9085</v>
      </c>
      <c r="H652" s="4" t="s">
        <v>85</v>
      </c>
      <c r="I652" s="4" t="s">
        <v>3263</v>
      </c>
      <c r="J652" s="14">
        <v>29311</v>
      </c>
      <c r="K652" s="2" t="s">
        <v>36</v>
      </c>
      <c r="L652" s="6">
        <v>12064088174</v>
      </c>
      <c r="M652" s="1" t="s">
        <v>4034</v>
      </c>
      <c r="N652" s="1" t="s">
        <v>3920</v>
      </c>
      <c r="O652" s="1" t="e">
        <f t="shared" si="10"/>
        <v>#N/A</v>
      </c>
      <c r="P652" s="2"/>
    </row>
    <row r="653" spans="1:16" x14ac:dyDescent="0.25">
      <c r="A653" s="4" t="s">
        <v>4378</v>
      </c>
      <c r="B653" s="4" t="s">
        <v>4379</v>
      </c>
      <c r="C653" s="6">
        <v>16026874459</v>
      </c>
      <c r="D653" s="4" t="s">
        <v>253</v>
      </c>
      <c r="E653" s="22" t="s">
        <v>243</v>
      </c>
      <c r="F653" s="9" t="s">
        <v>4145</v>
      </c>
      <c r="G653" s="15" t="s">
        <v>9085</v>
      </c>
      <c r="H653" s="4" t="s">
        <v>68</v>
      </c>
      <c r="I653" s="4" t="s">
        <v>544</v>
      </c>
      <c r="J653" s="14">
        <v>30816</v>
      </c>
      <c r="K653" s="2" t="s">
        <v>36</v>
      </c>
      <c r="L653" s="6">
        <v>16026874459</v>
      </c>
      <c r="M653" s="1" t="s">
        <v>4035</v>
      </c>
      <c r="N653" s="1" t="s">
        <v>3921</v>
      </c>
      <c r="O653" s="1" t="e">
        <f t="shared" si="10"/>
        <v>#N/A</v>
      </c>
      <c r="P653" s="2"/>
    </row>
    <row r="654" spans="1:16" x14ac:dyDescent="0.25">
      <c r="A654" s="4" t="s">
        <v>4380</v>
      </c>
      <c r="B654" s="4" t="s">
        <v>4381</v>
      </c>
      <c r="C654" s="6">
        <v>15037161411</v>
      </c>
      <c r="D654" s="4" t="s">
        <v>363</v>
      </c>
      <c r="E654" s="22" t="s">
        <v>310</v>
      </c>
      <c r="F654" s="9" t="s">
        <v>4146</v>
      </c>
      <c r="G654" s="15" t="s">
        <v>9085</v>
      </c>
      <c r="H654" s="4" t="s">
        <v>92</v>
      </c>
      <c r="I654" s="4" t="s">
        <v>3264</v>
      </c>
      <c r="J654" s="14">
        <v>28368</v>
      </c>
      <c r="K654" s="2" t="s">
        <v>36</v>
      </c>
      <c r="L654" s="6">
        <v>15037161411</v>
      </c>
      <c r="M654" s="1" t="s">
        <v>4036</v>
      </c>
      <c r="N654" s="1" t="s">
        <v>3922</v>
      </c>
      <c r="O654" s="1" t="e">
        <f t="shared" si="10"/>
        <v>#N/A</v>
      </c>
      <c r="P654" s="2"/>
    </row>
    <row r="655" spans="1:16" x14ac:dyDescent="0.25">
      <c r="A655" s="4" t="s">
        <v>4382</v>
      </c>
      <c r="B655" s="4" t="s">
        <v>4383</v>
      </c>
      <c r="C655" s="6">
        <v>16026874457</v>
      </c>
      <c r="D655" s="4" t="s">
        <v>253</v>
      </c>
      <c r="E655" s="22" t="s">
        <v>243</v>
      </c>
      <c r="F655" s="9" t="s">
        <v>4147</v>
      </c>
      <c r="G655" s="15" t="s">
        <v>9085</v>
      </c>
      <c r="H655" s="4" t="s">
        <v>95</v>
      </c>
      <c r="I655" s="4" t="s">
        <v>3181</v>
      </c>
      <c r="J655" s="14">
        <v>31048</v>
      </c>
      <c r="K655" s="2" t="s">
        <v>36</v>
      </c>
      <c r="L655" s="6">
        <v>16026874457</v>
      </c>
      <c r="M655" s="1" t="s">
        <v>4037</v>
      </c>
      <c r="N655" s="1" t="s">
        <v>3923</v>
      </c>
      <c r="O655" s="1" t="e">
        <f t="shared" si="10"/>
        <v>#N/A</v>
      </c>
      <c r="P655" s="2"/>
    </row>
    <row r="656" spans="1:16" x14ac:dyDescent="0.25">
      <c r="A656" s="4" t="s">
        <v>4384</v>
      </c>
      <c r="B656" s="4" t="s">
        <v>4385</v>
      </c>
      <c r="C656" s="6">
        <v>12064088179</v>
      </c>
      <c r="D656" s="4" t="s">
        <v>244</v>
      </c>
      <c r="E656" s="22" t="s">
        <v>205</v>
      </c>
      <c r="F656" s="9" t="s">
        <v>4148</v>
      </c>
      <c r="G656" s="15" t="s">
        <v>9085</v>
      </c>
      <c r="H656" s="4" t="s">
        <v>542</v>
      </c>
      <c r="I656" s="4" t="s">
        <v>3265</v>
      </c>
      <c r="J656" s="14">
        <v>29617</v>
      </c>
      <c r="K656" s="2" t="s">
        <v>36</v>
      </c>
      <c r="L656" s="6">
        <v>12064088179</v>
      </c>
      <c r="M656" s="1" t="s">
        <v>4038</v>
      </c>
      <c r="N656" s="1" t="s">
        <v>3924</v>
      </c>
      <c r="O656" s="1" t="e">
        <f t="shared" si="10"/>
        <v>#N/A</v>
      </c>
      <c r="P656" s="2"/>
    </row>
    <row r="657" spans="1:16" x14ac:dyDescent="0.25">
      <c r="A657" s="4" t="s">
        <v>4386</v>
      </c>
      <c r="B657" s="4" t="s">
        <v>4387</v>
      </c>
      <c r="C657" s="6">
        <v>16026874452</v>
      </c>
      <c r="D657" s="4" t="s">
        <v>253</v>
      </c>
      <c r="E657" s="22" t="s">
        <v>243</v>
      </c>
      <c r="F657" s="9" t="s">
        <v>4149</v>
      </c>
      <c r="G657" s="15" t="s">
        <v>9085</v>
      </c>
      <c r="H657" s="4" t="s">
        <v>495</v>
      </c>
      <c r="I657" s="4" t="s">
        <v>3266</v>
      </c>
      <c r="J657" s="14">
        <v>28625</v>
      </c>
      <c r="K657" s="2" t="s">
        <v>36</v>
      </c>
      <c r="L657" s="6">
        <v>16026874452</v>
      </c>
      <c r="M657" s="1" t="s">
        <v>4039</v>
      </c>
      <c r="N657" s="1" t="s">
        <v>3925</v>
      </c>
      <c r="O657" s="1" t="e">
        <f t="shared" si="10"/>
        <v>#N/A</v>
      </c>
      <c r="P657" s="2"/>
    </row>
    <row r="658" spans="1:16" x14ac:dyDescent="0.25">
      <c r="A658" s="4" t="s">
        <v>4388</v>
      </c>
      <c r="B658" s="4" t="s">
        <v>4389</v>
      </c>
      <c r="C658" s="6">
        <v>12068019753</v>
      </c>
      <c r="D658" s="4" t="s">
        <v>244</v>
      </c>
      <c r="E658" s="22" t="s">
        <v>205</v>
      </c>
      <c r="F658" s="9" t="s">
        <v>4150</v>
      </c>
      <c r="G658" s="15" t="s">
        <v>9085</v>
      </c>
      <c r="H658" s="4" t="s">
        <v>49</v>
      </c>
      <c r="I658" s="4" t="s">
        <v>21</v>
      </c>
      <c r="J658" s="14">
        <v>31208</v>
      </c>
      <c r="K658" s="2" t="s">
        <v>36</v>
      </c>
      <c r="L658" s="6">
        <v>12068019753</v>
      </c>
      <c r="M658" s="1" t="s">
        <v>4040</v>
      </c>
      <c r="N658" s="1" t="s">
        <v>3926</v>
      </c>
      <c r="O658" s="1" t="e">
        <f t="shared" si="10"/>
        <v>#N/A</v>
      </c>
      <c r="P658" s="2"/>
    </row>
    <row r="659" spans="1:16" x14ac:dyDescent="0.25">
      <c r="A659" s="4" t="s">
        <v>166</v>
      </c>
      <c r="B659" s="4" t="s">
        <v>4390</v>
      </c>
      <c r="C659" s="6">
        <v>16026874449</v>
      </c>
      <c r="D659" s="4" t="s">
        <v>253</v>
      </c>
      <c r="E659" s="22" t="s">
        <v>243</v>
      </c>
      <c r="F659" s="9" t="s">
        <v>4151</v>
      </c>
      <c r="G659" s="15" t="s">
        <v>9085</v>
      </c>
      <c r="H659" s="4" t="s">
        <v>522</v>
      </c>
      <c r="I659" s="4" t="s">
        <v>584</v>
      </c>
      <c r="J659" s="14">
        <v>32641</v>
      </c>
      <c r="K659" s="2" t="s">
        <v>36</v>
      </c>
      <c r="L659" s="6">
        <v>16026874449</v>
      </c>
      <c r="M659" s="1" t="s">
        <v>4041</v>
      </c>
      <c r="N659" s="1" t="s">
        <v>3927</v>
      </c>
      <c r="O659" s="1" t="e">
        <f t="shared" si="10"/>
        <v>#N/A</v>
      </c>
      <c r="P659" s="2"/>
    </row>
    <row r="660" spans="1:16" x14ac:dyDescent="0.25">
      <c r="A660" s="4" t="s">
        <v>4391</v>
      </c>
      <c r="B660" s="4" t="s">
        <v>4392</v>
      </c>
      <c r="C660" s="6">
        <v>12068019755</v>
      </c>
      <c r="D660" s="4" t="s">
        <v>244</v>
      </c>
      <c r="E660" s="22" t="s">
        <v>205</v>
      </c>
      <c r="F660" s="9" t="s">
        <v>4152</v>
      </c>
      <c r="G660" s="15" t="s">
        <v>9085</v>
      </c>
      <c r="H660" s="4" t="s">
        <v>533</v>
      </c>
      <c r="I660" s="4" t="s">
        <v>2937</v>
      </c>
      <c r="J660" s="14">
        <v>30872</v>
      </c>
      <c r="K660" s="2" t="s">
        <v>36</v>
      </c>
      <c r="L660" s="6">
        <v>12068019755</v>
      </c>
      <c r="M660" s="1" t="s">
        <v>4042</v>
      </c>
      <c r="N660" s="1" t="s">
        <v>3928</v>
      </c>
      <c r="O660" s="1" t="e">
        <f t="shared" si="10"/>
        <v>#N/A</v>
      </c>
      <c r="P660" s="2"/>
    </row>
    <row r="661" spans="1:16" x14ac:dyDescent="0.25">
      <c r="A661" s="4" t="s">
        <v>4393</v>
      </c>
      <c r="B661" s="4" t="s">
        <v>4394</v>
      </c>
      <c r="C661" s="6">
        <v>16026874410</v>
      </c>
      <c r="D661" s="4" t="s">
        <v>253</v>
      </c>
      <c r="E661" s="22" t="s">
        <v>243</v>
      </c>
      <c r="F661" s="9" t="s">
        <v>4153</v>
      </c>
      <c r="G661" s="15" t="s">
        <v>9085</v>
      </c>
      <c r="H661" s="4" t="s">
        <v>68</v>
      </c>
      <c r="I661" s="4" t="s">
        <v>2519</v>
      </c>
      <c r="J661" s="14">
        <v>34281</v>
      </c>
      <c r="K661" s="2" t="s">
        <v>36</v>
      </c>
      <c r="L661" s="6">
        <v>16026874410</v>
      </c>
      <c r="M661" s="1" t="s">
        <v>4043</v>
      </c>
      <c r="N661" s="1" t="s">
        <v>3929</v>
      </c>
      <c r="O661" s="1" t="e">
        <f t="shared" si="10"/>
        <v>#N/A</v>
      </c>
      <c r="P661" s="2"/>
    </row>
    <row r="662" spans="1:16" x14ac:dyDescent="0.25">
      <c r="A662" s="4" t="s">
        <v>4395</v>
      </c>
      <c r="B662" s="4" t="s">
        <v>4396</v>
      </c>
      <c r="C662" s="6">
        <v>12068019758</v>
      </c>
      <c r="D662" s="4" t="s">
        <v>244</v>
      </c>
      <c r="E662" s="22" t="s">
        <v>205</v>
      </c>
      <c r="F662" s="9" t="s">
        <v>4154</v>
      </c>
      <c r="G662" s="15" t="s">
        <v>9085</v>
      </c>
      <c r="H662" s="4" t="s">
        <v>95</v>
      </c>
      <c r="I662" s="4" t="s">
        <v>3267</v>
      </c>
      <c r="J662" s="14">
        <v>34510</v>
      </c>
      <c r="K662" s="2" t="s">
        <v>36</v>
      </c>
      <c r="L662" s="6">
        <v>12068019758</v>
      </c>
      <c r="M662" s="1" t="s">
        <v>4044</v>
      </c>
      <c r="N662" s="1" t="s">
        <v>3930</v>
      </c>
      <c r="O662" s="1" t="e">
        <f t="shared" si="10"/>
        <v>#N/A</v>
      </c>
      <c r="P662" s="2"/>
    </row>
    <row r="663" spans="1:16" x14ac:dyDescent="0.25">
      <c r="A663" s="4" t="s">
        <v>4397</v>
      </c>
      <c r="B663" s="4" t="s">
        <v>4398</v>
      </c>
      <c r="C663" s="6">
        <v>16026874407</v>
      </c>
      <c r="D663" s="4" t="s">
        <v>253</v>
      </c>
      <c r="E663" s="22" t="s">
        <v>243</v>
      </c>
      <c r="F663" s="9" t="s">
        <v>4155</v>
      </c>
      <c r="G663" s="15" t="s">
        <v>9085</v>
      </c>
      <c r="H663" s="4" t="s">
        <v>2609</v>
      </c>
      <c r="I663" s="4" t="s">
        <v>489</v>
      </c>
      <c r="J663" s="14">
        <v>35245</v>
      </c>
      <c r="K663" s="2" t="s">
        <v>36</v>
      </c>
      <c r="L663" s="6">
        <v>16026874407</v>
      </c>
      <c r="M663" s="1" t="s">
        <v>4045</v>
      </c>
      <c r="N663" s="1" t="s">
        <v>3931</v>
      </c>
      <c r="O663" s="1" t="e">
        <f t="shared" si="10"/>
        <v>#N/A</v>
      </c>
      <c r="P663" s="2"/>
    </row>
    <row r="664" spans="1:16" x14ac:dyDescent="0.25">
      <c r="A664" s="4" t="s">
        <v>4399</v>
      </c>
      <c r="B664" s="4" t="s">
        <v>4400</v>
      </c>
      <c r="C664" s="6">
        <v>16026874403</v>
      </c>
      <c r="D664" s="4" t="s">
        <v>253</v>
      </c>
      <c r="E664" s="22" t="s">
        <v>243</v>
      </c>
      <c r="F664" s="9" t="s">
        <v>4156</v>
      </c>
      <c r="G664" s="15" t="s">
        <v>9085</v>
      </c>
      <c r="H664" s="4" t="s">
        <v>522</v>
      </c>
      <c r="I664" s="4" t="s">
        <v>3268</v>
      </c>
      <c r="J664" s="14">
        <v>32478</v>
      </c>
      <c r="K664" s="2" t="s">
        <v>36</v>
      </c>
      <c r="L664" s="6">
        <v>16026874403</v>
      </c>
      <c r="M664" s="1" t="s">
        <v>4046</v>
      </c>
      <c r="N664" s="1" t="s">
        <v>3932</v>
      </c>
      <c r="O664" s="1" t="e">
        <f t="shared" si="10"/>
        <v>#N/A</v>
      </c>
      <c r="P664" s="2"/>
    </row>
    <row r="665" spans="1:16" x14ac:dyDescent="0.25">
      <c r="A665" s="4" t="s">
        <v>4401</v>
      </c>
      <c r="B665" s="4" t="s">
        <v>4402</v>
      </c>
      <c r="C665" s="6">
        <v>16026874402</v>
      </c>
      <c r="D665" s="4" t="s">
        <v>253</v>
      </c>
      <c r="E665" s="22" t="s">
        <v>243</v>
      </c>
      <c r="F665" s="9" t="s">
        <v>4157</v>
      </c>
      <c r="G665" s="15" t="s">
        <v>9085</v>
      </c>
      <c r="H665" s="4" t="s">
        <v>551</v>
      </c>
      <c r="I665" s="4" t="s">
        <v>105</v>
      </c>
      <c r="J665" s="14">
        <v>31688</v>
      </c>
      <c r="K665" s="2" t="s">
        <v>36</v>
      </c>
      <c r="L665" s="6">
        <v>16026874402</v>
      </c>
      <c r="M665" s="1" t="s">
        <v>4047</v>
      </c>
      <c r="N665" s="1" t="s">
        <v>3933</v>
      </c>
      <c r="O665" s="1" t="e">
        <f t="shared" si="10"/>
        <v>#N/A</v>
      </c>
      <c r="P665" s="2"/>
    </row>
    <row r="666" spans="1:16" x14ac:dyDescent="0.25">
      <c r="A666" s="4" t="s">
        <v>4403</v>
      </c>
      <c r="B666" s="4" t="s">
        <v>4404</v>
      </c>
      <c r="C666" s="6">
        <v>16026871792</v>
      </c>
      <c r="D666" s="4" t="s">
        <v>253</v>
      </c>
      <c r="E666" s="22" t="s">
        <v>243</v>
      </c>
      <c r="F666" s="9" t="s">
        <v>4158</v>
      </c>
      <c r="G666" s="15" t="s">
        <v>9085</v>
      </c>
      <c r="H666" s="4" t="s">
        <v>26</v>
      </c>
      <c r="I666" s="4" t="s">
        <v>3269</v>
      </c>
      <c r="J666" s="14">
        <v>31699</v>
      </c>
      <c r="K666" s="2" t="s">
        <v>36</v>
      </c>
      <c r="L666" s="6">
        <v>16026871792</v>
      </c>
      <c r="M666" s="1" t="s">
        <v>4048</v>
      </c>
      <c r="N666" s="1" t="s">
        <v>3934</v>
      </c>
      <c r="O666" s="1" t="e">
        <f t="shared" si="10"/>
        <v>#N/A</v>
      </c>
      <c r="P666" s="2"/>
    </row>
    <row r="667" spans="1:16" x14ac:dyDescent="0.25">
      <c r="A667" s="4" t="s">
        <v>4405</v>
      </c>
      <c r="B667" s="4" t="s">
        <v>4406</v>
      </c>
      <c r="C667" s="6">
        <v>16174497486</v>
      </c>
      <c r="D667" s="4" t="s">
        <v>331</v>
      </c>
      <c r="E667" s="22" t="s">
        <v>212</v>
      </c>
      <c r="F667" s="9" t="s">
        <v>4159</v>
      </c>
      <c r="G667" s="15" t="s">
        <v>9085</v>
      </c>
      <c r="H667" s="4" t="s">
        <v>565</v>
      </c>
      <c r="I667" s="4" t="s">
        <v>113</v>
      </c>
      <c r="J667" s="14">
        <v>28825</v>
      </c>
      <c r="K667" s="2" t="s">
        <v>36</v>
      </c>
      <c r="L667" s="6">
        <v>16174497486</v>
      </c>
      <c r="M667" s="1" t="s">
        <v>4049</v>
      </c>
      <c r="N667" s="1" t="s">
        <v>3935</v>
      </c>
      <c r="O667" s="1" t="e">
        <f t="shared" si="10"/>
        <v>#N/A</v>
      </c>
      <c r="P667" s="2"/>
    </row>
    <row r="668" spans="1:16" x14ac:dyDescent="0.25">
      <c r="A668" s="4" t="s">
        <v>171</v>
      </c>
      <c r="B668" s="4" t="s">
        <v>4407</v>
      </c>
      <c r="C668" s="6">
        <v>12532713309</v>
      </c>
      <c r="D668" s="4" t="s">
        <v>286</v>
      </c>
      <c r="E668" s="22" t="s">
        <v>205</v>
      </c>
      <c r="F668" s="9" t="s">
        <v>4160</v>
      </c>
      <c r="G668" s="15" t="s">
        <v>9085</v>
      </c>
      <c r="H668" s="4" t="s">
        <v>85</v>
      </c>
      <c r="I668" s="4" t="s">
        <v>631</v>
      </c>
      <c r="J668" s="14">
        <v>34958</v>
      </c>
      <c r="K668" s="2" t="s">
        <v>36</v>
      </c>
      <c r="L668" s="6">
        <v>12532713309</v>
      </c>
      <c r="M668" s="1" t="s">
        <v>4050</v>
      </c>
      <c r="N668" s="1" t="s">
        <v>3936</v>
      </c>
      <c r="O668" s="1" t="e">
        <f t="shared" si="10"/>
        <v>#N/A</v>
      </c>
      <c r="P668" s="2"/>
    </row>
    <row r="669" spans="1:16" x14ac:dyDescent="0.25">
      <c r="A669" s="4" t="s">
        <v>4408</v>
      </c>
      <c r="B669" s="4" t="s">
        <v>4409</v>
      </c>
      <c r="C669" s="6">
        <v>12064088177</v>
      </c>
      <c r="D669" s="4" t="s">
        <v>244</v>
      </c>
      <c r="E669" s="22" t="s">
        <v>205</v>
      </c>
      <c r="F669" s="9" t="s">
        <v>4161</v>
      </c>
      <c r="G669" s="15" t="s">
        <v>9085</v>
      </c>
      <c r="H669" s="4" t="s">
        <v>59</v>
      </c>
      <c r="I669" s="4" t="s">
        <v>3270</v>
      </c>
      <c r="J669" s="14">
        <v>28193</v>
      </c>
      <c r="K669" s="2" t="s">
        <v>36</v>
      </c>
      <c r="L669" s="6">
        <v>12064088177</v>
      </c>
      <c r="M669" s="1" t="s">
        <v>4051</v>
      </c>
      <c r="N669" s="1" t="s">
        <v>3937</v>
      </c>
      <c r="O669" s="1" t="e">
        <f t="shared" si="10"/>
        <v>#N/A</v>
      </c>
      <c r="P669" s="2"/>
    </row>
    <row r="670" spans="1:16" x14ac:dyDescent="0.25">
      <c r="A670" s="4" t="s">
        <v>1313</v>
      </c>
      <c r="B670" s="4" t="s">
        <v>4410</v>
      </c>
      <c r="C670" s="6">
        <v>16238505364</v>
      </c>
      <c r="D670" s="4" t="s">
        <v>242</v>
      </c>
      <c r="E670" s="22" t="s">
        <v>243</v>
      </c>
      <c r="F670" s="9" t="s">
        <v>4162</v>
      </c>
      <c r="G670" s="15" t="s">
        <v>9085</v>
      </c>
      <c r="H670" s="4" t="s">
        <v>95</v>
      </c>
      <c r="I670" s="4" t="s">
        <v>3271</v>
      </c>
      <c r="J670" s="14">
        <v>34609</v>
      </c>
      <c r="K670" s="2" t="s">
        <v>36</v>
      </c>
      <c r="L670" s="6">
        <v>16238505364</v>
      </c>
      <c r="M670" s="1" t="s">
        <v>4052</v>
      </c>
      <c r="N670" s="1" t="s">
        <v>3938</v>
      </c>
      <c r="O670" s="1" t="e">
        <f t="shared" si="10"/>
        <v>#N/A</v>
      </c>
      <c r="P670" s="2"/>
    </row>
    <row r="671" spans="1:16" x14ac:dyDescent="0.25">
      <c r="A671" s="4" t="s">
        <v>1335</v>
      </c>
      <c r="B671" s="4" t="s">
        <v>4411</v>
      </c>
      <c r="C671" s="6">
        <v>16238505367</v>
      </c>
      <c r="D671" s="4" t="s">
        <v>242</v>
      </c>
      <c r="E671" s="22" t="s">
        <v>243</v>
      </c>
      <c r="F671" s="9" t="s">
        <v>4163</v>
      </c>
      <c r="G671" s="15" t="s">
        <v>9085</v>
      </c>
      <c r="H671" s="4" t="s">
        <v>522</v>
      </c>
      <c r="I671" s="4" t="s">
        <v>539</v>
      </c>
      <c r="J671" s="14">
        <v>30778</v>
      </c>
      <c r="K671" s="2" t="s">
        <v>36</v>
      </c>
      <c r="L671" s="6">
        <v>16238505367</v>
      </c>
      <c r="M671" s="1" t="s">
        <v>4053</v>
      </c>
      <c r="N671" s="1" t="s">
        <v>3939</v>
      </c>
      <c r="O671" s="1" t="e">
        <f t="shared" si="10"/>
        <v>#N/A</v>
      </c>
      <c r="P671" s="2"/>
    </row>
    <row r="672" spans="1:16" s="23" customFormat="1" x14ac:dyDescent="0.25">
      <c r="A672" s="23" t="s">
        <v>4420</v>
      </c>
      <c r="B672" s="23" t="s">
        <v>4421</v>
      </c>
      <c r="C672" s="41">
        <v>17036469199</v>
      </c>
      <c r="D672" s="23" t="s">
        <v>4422</v>
      </c>
      <c r="E672" s="23" t="s">
        <v>202</v>
      </c>
      <c r="F672" s="40">
        <v>22182</v>
      </c>
      <c r="G672" s="15" t="s">
        <v>9085</v>
      </c>
      <c r="H672" s="23" t="s">
        <v>4423</v>
      </c>
      <c r="I672" s="23" t="s">
        <v>4424</v>
      </c>
      <c r="J672" s="23" t="s">
        <v>4418</v>
      </c>
      <c r="K672" s="23" t="s">
        <v>36</v>
      </c>
      <c r="L672" s="23">
        <v>17036469199</v>
      </c>
      <c r="M672" s="23" t="s">
        <v>4425</v>
      </c>
      <c r="N672" s="23" t="s">
        <v>4419</v>
      </c>
    </row>
    <row r="673" spans="1:14" s="23" customFormat="1" x14ac:dyDescent="0.25">
      <c r="A673" s="23" t="s">
        <v>4426</v>
      </c>
      <c r="B673" s="23" t="s">
        <v>4427</v>
      </c>
      <c r="C673" s="41">
        <v>17034969797</v>
      </c>
      <c r="D673" s="23" t="s">
        <v>4428</v>
      </c>
      <c r="E673" s="23" t="s">
        <v>202</v>
      </c>
      <c r="F673" s="40">
        <v>22033</v>
      </c>
      <c r="G673" s="15" t="s">
        <v>9085</v>
      </c>
      <c r="H673" s="23" t="s">
        <v>4429</v>
      </c>
      <c r="I673" s="23" t="s">
        <v>83</v>
      </c>
      <c r="J673" s="23" t="s">
        <v>4418</v>
      </c>
      <c r="K673" s="23" t="s">
        <v>36</v>
      </c>
      <c r="L673" s="23">
        <v>17034969797</v>
      </c>
      <c r="M673" s="23" t="s">
        <v>4430</v>
      </c>
      <c r="N673" s="23" t="s">
        <v>4419</v>
      </c>
    </row>
    <row r="674" spans="1:14" s="23" customFormat="1" x14ac:dyDescent="0.25">
      <c r="A674" s="23" t="s">
        <v>4431</v>
      </c>
      <c r="B674" s="23" t="s">
        <v>4432</v>
      </c>
      <c r="C674" s="41">
        <v>17032537744</v>
      </c>
      <c r="D674" s="23" t="s">
        <v>4433</v>
      </c>
      <c r="E674" s="23" t="s">
        <v>202</v>
      </c>
      <c r="F674" s="40">
        <v>20109</v>
      </c>
      <c r="G674" s="15" t="s">
        <v>9085</v>
      </c>
      <c r="H674" s="23" t="s">
        <v>43</v>
      </c>
      <c r="I674" s="23" t="s">
        <v>127</v>
      </c>
      <c r="J674" s="23" t="s">
        <v>4418</v>
      </c>
      <c r="K674" s="23" t="s">
        <v>36</v>
      </c>
      <c r="L674" s="23">
        <v>17032537744</v>
      </c>
      <c r="M674" s="23" t="s">
        <v>4434</v>
      </c>
      <c r="N674" s="23" t="s">
        <v>4419</v>
      </c>
    </row>
    <row r="675" spans="1:14" s="23" customFormat="1" x14ac:dyDescent="0.25">
      <c r="A675" s="23" t="s">
        <v>4435</v>
      </c>
      <c r="B675" s="23" t="s">
        <v>4436</v>
      </c>
      <c r="C675" s="41">
        <v>17039950900</v>
      </c>
      <c r="D675" s="23" t="s">
        <v>4437</v>
      </c>
      <c r="E675" s="23" t="s">
        <v>202</v>
      </c>
      <c r="F675" s="40">
        <v>22034</v>
      </c>
      <c r="G675" s="15" t="s">
        <v>9085</v>
      </c>
      <c r="H675" s="23" t="s">
        <v>4438</v>
      </c>
      <c r="I675" s="23" t="s">
        <v>4439</v>
      </c>
      <c r="J675" s="23" t="s">
        <v>4418</v>
      </c>
      <c r="K675" s="23" t="s">
        <v>36</v>
      </c>
      <c r="L675" s="23">
        <v>17039950900</v>
      </c>
      <c r="M675" s="23" t="s">
        <v>4440</v>
      </c>
      <c r="N675" s="23" t="s">
        <v>4419</v>
      </c>
    </row>
    <row r="676" spans="1:14" s="23" customFormat="1" x14ac:dyDescent="0.25">
      <c r="A676" s="23" t="s">
        <v>4441</v>
      </c>
      <c r="B676" s="23" t="s">
        <v>4442</v>
      </c>
      <c r="C676" s="41">
        <v>13018670699</v>
      </c>
      <c r="D676" s="23" t="s">
        <v>4443</v>
      </c>
      <c r="E676" s="23" t="s">
        <v>209</v>
      </c>
      <c r="F676" s="40">
        <v>20852</v>
      </c>
      <c r="G676" s="15" t="s">
        <v>9085</v>
      </c>
      <c r="H676" s="23" t="s">
        <v>23</v>
      </c>
      <c r="I676" s="23" t="s">
        <v>4444</v>
      </c>
      <c r="J676" s="23" t="s">
        <v>4418</v>
      </c>
      <c r="K676" s="23" t="s">
        <v>36</v>
      </c>
      <c r="L676" s="23">
        <v>13018670699</v>
      </c>
      <c r="M676" s="23" t="s">
        <v>4445</v>
      </c>
      <c r="N676" s="23" t="s">
        <v>4419</v>
      </c>
    </row>
    <row r="677" spans="1:14" s="23" customFormat="1" x14ac:dyDescent="0.25">
      <c r="A677" s="23" t="s">
        <v>4446</v>
      </c>
      <c r="B677" s="23" t="s">
        <v>4447</v>
      </c>
      <c r="C677" s="41">
        <v>14108749022</v>
      </c>
      <c r="D677" s="23" t="s">
        <v>4448</v>
      </c>
      <c r="E677" s="23" t="s">
        <v>209</v>
      </c>
      <c r="F677" s="40">
        <v>21044</v>
      </c>
      <c r="G677" s="15" t="s">
        <v>9085</v>
      </c>
      <c r="H677" s="23" t="s">
        <v>2721</v>
      </c>
      <c r="I677" s="23" t="s">
        <v>4449</v>
      </c>
      <c r="J677" s="23" t="s">
        <v>4418</v>
      </c>
      <c r="K677" s="23" t="s">
        <v>36</v>
      </c>
      <c r="L677" s="23">
        <v>14108749022</v>
      </c>
      <c r="M677" s="23" t="s">
        <v>4450</v>
      </c>
      <c r="N677" s="23" t="s">
        <v>4419</v>
      </c>
    </row>
    <row r="678" spans="1:14" s="23" customFormat="1" x14ac:dyDescent="0.25">
      <c r="A678" s="23" t="s">
        <v>4451</v>
      </c>
      <c r="B678" s="23" t="s">
        <v>4452</v>
      </c>
      <c r="C678" s="41">
        <v>17036469200</v>
      </c>
      <c r="D678" s="23" t="s">
        <v>4453</v>
      </c>
      <c r="E678" s="23" t="s">
        <v>202</v>
      </c>
      <c r="F678" s="40">
        <v>20166</v>
      </c>
      <c r="G678" s="15" t="s">
        <v>9085</v>
      </c>
      <c r="H678" s="23" t="s">
        <v>511</v>
      </c>
      <c r="I678" s="23" t="s">
        <v>4454</v>
      </c>
      <c r="J678" s="23" t="s">
        <v>4418</v>
      </c>
      <c r="K678" s="23" t="s">
        <v>36</v>
      </c>
      <c r="L678" s="23">
        <v>17036469200</v>
      </c>
      <c r="M678" s="23" t="s">
        <v>4455</v>
      </c>
      <c r="N678" s="23" t="s">
        <v>4419</v>
      </c>
    </row>
    <row r="679" spans="1:14" s="23" customFormat="1" x14ac:dyDescent="0.25">
      <c r="A679" s="23" t="s">
        <v>4456</v>
      </c>
      <c r="B679" s="23" t="s">
        <v>4457</v>
      </c>
      <c r="C679" s="41">
        <v>12027151350</v>
      </c>
      <c r="D679" s="23" t="s">
        <v>294</v>
      </c>
      <c r="E679" s="23" t="s">
        <v>295</v>
      </c>
      <c r="F679" s="40">
        <v>20001</v>
      </c>
      <c r="G679" s="15" t="s">
        <v>9085</v>
      </c>
      <c r="H679" s="23" t="s">
        <v>24</v>
      </c>
      <c r="I679" s="23" t="s">
        <v>4458</v>
      </c>
      <c r="J679" s="23" t="s">
        <v>4418</v>
      </c>
      <c r="K679" s="23" t="s">
        <v>36</v>
      </c>
      <c r="L679" s="23">
        <v>12027151350</v>
      </c>
      <c r="M679" s="23" t="s">
        <v>4459</v>
      </c>
      <c r="N679" s="23" t="s">
        <v>4419</v>
      </c>
    </row>
    <row r="680" spans="1:14" s="23" customFormat="1" x14ac:dyDescent="0.25">
      <c r="A680" s="23" t="s">
        <v>4460</v>
      </c>
      <c r="B680" s="23" t="s">
        <v>4461</v>
      </c>
      <c r="C680" s="41">
        <v>13018570144</v>
      </c>
      <c r="D680" s="23" t="s">
        <v>4462</v>
      </c>
      <c r="E680" s="23" t="s">
        <v>209</v>
      </c>
      <c r="F680" s="40">
        <v>20910</v>
      </c>
      <c r="G680" s="15" t="s">
        <v>9085</v>
      </c>
      <c r="H680" s="23" t="s">
        <v>522</v>
      </c>
      <c r="I680" s="23" t="s">
        <v>4463</v>
      </c>
      <c r="J680" s="23" t="s">
        <v>4418</v>
      </c>
      <c r="K680" s="23" t="s">
        <v>36</v>
      </c>
      <c r="L680" s="23">
        <v>13018570144</v>
      </c>
      <c r="M680" s="23" t="s">
        <v>4464</v>
      </c>
      <c r="N680" s="23" t="s">
        <v>4419</v>
      </c>
    </row>
    <row r="681" spans="1:14" s="23" customFormat="1" x14ac:dyDescent="0.25">
      <c r="A681" s="23" t="s">
        <v>4465</v>
      </c>
      <c r="B681" s="23" t="s">
        <v>4466</v>
      </c>
      <c r="C681" s="41">
        <v>12027151349</v>
      </c>
      <c r="D681" s="23" t="s">
        <v>294</v>
      </c>
      <c r="E681" s="23" t="s">
        <v>295</v>
      </c>
      <c r="F681" s="40">
        <v>20001</v>
      </c>
      <c r="G681" s="15" t="s">
        <v>9085</v>
      </c>
      <c r="H681" s="23" t="s">
        <v>4467</v>
      </c>
      <c r="I681" s="23" t="s">
        <v>4468</v>
      </c>
      <c r="J681" s="23" t="s">
        <v>4418</v>
      </c>
      <c r="K681" s="23" t="s">
        <v>36</v>
      </c>
      <c r="L681" s="23">
        <v>12027151349</v>
      </c>
      <c r="M681" s="23" t="s">
        <v>4469</v>
      </c>
      <c r="N681" s="23" t="s">
        <v>4419</v>
      </c>
    </row>
    <row r="682" spans="1:14" s="23" customFormat="1" x14ac:dyDescent="0.25">
      <c r="A682" s="23" t="s">
        <v>4470</v>
      </c>
      <c r="B682" s="23" t="s">
        <v>4471</v>
      </c>
      <c r="C682" s="41">
        <v>13019443388</v>
      </c>
      <c r="D682" s="23" t="s">
        <v>232</v>
      </c>
      <c r="E682" s="23" t="s">
        <v>209</v>
      </c>
      <c r="F682" s="40">
        <v>20878</v>
      </c>
      <c r="G682" s="15" t="s">
        <v>9085</v>
      </c>
      <c r="H682" s="23" t="s">
        <v>4472</v>
      </c>
      <c r="I682" s="23" t="s">
        <v>4473</v>
      </c>
      <c r="J682" s="23" t="s">
        <v>4418</v>
      </c>
      <c r="K682" s="23" t="s">
        <v>36</v>
      </c>
      <c r="L682" s="23">
        <v>13019443388</v>
      </c>
      <c r="M682" s="23" t="s">
        <v>4474</v>
      </c>
      <c r="N682" s="23" t="s">
        <v>4419</v>
      </c>
    </row>
    <row r="683" spans="1:14" s="23" customFormat="1" x14ac:dyDescent="0.25">
      <c r="A683" s="23" t="s">
        <v>4475</v>
      </c>
      <c r="B683" s="23" t="s">
        <v>4476</v>
      </c>
      <c r="C683" s="41">
        <v>12027151348</v>
      </c>
      <c r="D683" s="23" t="s">
        <v>294</v>
      </c>
      <c r="E683" s="23" t="s">
        <v>295</v>
      </c>
      <c r="F683" s="40">
        <v>20036</v>
      </c>
      <c r="G683" s="15" t="s">
        <v>9085</v>
      </c>
      <c r="H683" s="23" t="s">
        <v>4477</v>
      </c>
      <c r="I683" s="23" t="s">
        <v>4478</v>
      </c>
      <c r="J683" s="23" t="s">
        <v>4418</v>
      </c>
      <c r="K683" s="23" t="s">
        <v>36</v>
      </c>
      <c r="L683" s="23">
        <v>12027151348</v>
      </c>
      <c r="M683" s="23" t="s">
        <v>4479</v>
      </c>
      <c r="N683" s="23" t="s">
        <v>4419</v>
      </c>
    </row>
    <row r="684" spans="1:14" s="23" customFormat="1" x14ac:dyDescent="0.25">
      <c r="A684" s="23" t="s">
        <v>4480</v>
      </c>
      <c r="B684" s="23" t="s">
        <v>4481</v>
      </c>
      <c r="C684" s="41">
        <v>13018570112</v>
      </c>
      <c r="D684" s="23" t="s">
        <v>4482</v>
      </c>
      <c r="E684" s="23" t="s">
        <v>209</v>
      </c>
      <c r="F684" s="40">
        <v>20814</v>
      </c>
      <c r="G684" s="15" t="s">
        <v>9085</v>
      </c>
      <c r="H684" s="23" t="s">
        <v>4483</v>
      </c>
      <c r="I684" s="23" t="s">
        <v>4484</v>
      </c>
      <c r="J684" s="23" t="s">
        <v>4418</v>
      </c>
      <c r="K684" s="23" t="s">
        <v>36</v>
      </c>
      <c r="L684" s="23">
        <v>13018570112</v>
      </c>
      <c r="M684" s="23" t="s">
        <v>4485</v>
      </c>
      <c r="N684" s="23" t="s">
        <v>4419</v>
      </c>
    </row>
    <row r="685" spans="1:14" s="23" customFormat="1" x14ac:dyDescent="0.25">
      <c r="A685" s="23" t="s">
        <v>4486</v>
      </c>
      <c r="B685" s="23" t="s">
        <v>4487</v>
      </c>
      <c r="C685" s="41">
        <v>14108741099</v>
      </c>
      <c r="D685" s="23" t="s">
        <v>4488</v>
      </c>
      <c r="E685" s="23" t="s">
        <v>209</v>
      </c>
      <c r="F685" s="40">
        <v>21202</v>
      </c>
      <c r="G685" s="15" t="s">
        <v>9085</v>
      </c>
      <c r="H685" s="23" t="s">
        <v>473</v>
      </c>
      <c r="I685" s="23" t="s">
        <v>4489</v>
      </c>
      <c r="J685" s="23" t="s">
        <v>4490</v>
      </c>
      <c r="K685" s="23" t="s">
        <v>36</v>
      </c>
      <c r="L685" s="23">
        <v>14108741099</v>
      </c>
      <c r="M685" s="23" t="s">
        <v>4491</v>
      </c>
      <c r="N685" s="23" t="s">
        <v>4419</v>
      </c>
    </row>
    <row r="686" spans="1:14" s="23" customFormat="1" x14ac:dyDescent="0.25">
      <c r="A686" s="23" t="s">
        <v>4492</v>
      </c>
      <c r="B686" s="23" t="s">
        <v>4493</v>
      </c>
      <c r="C686" s="41">
        <v>17039950800</v>
      </c>
      <c r="D686" s="23" t="s">
        <v>4494</v>
      </c>
      <c r="E686" s="23" t="s">
        <v>202</v>
      </c>
      <c r="F686" s="40">
        <v>22203</v>
      </c>
      <c r="G686" s="15" t="s">
        <v>9085</v>
      </c>
      <c r="H686" s="23" t="s">
        <v>4495</v>
      </c>
      <c r="I686" s="23" t="s">
        <v>4496</v>
      </c>
      <c r="J686" s="23" t="s">
        <v>4418</v>
      </c>
      <c r="K686" s="23" t="s">
        <v>36</v>
      </c>
      <c r="L686" s="23">
        <v>17039950800</v>
      </c>
      <c r="M686" s="23" t="s">
        <v>4497</v>
      </c>
      <c r="N686" s="23" t="s">
        <v>4419</v>
      </c>
    </row>
    <row r="687" spans="1:14" s="23" customFormat="1" x14ac:dyDescent="0.25">
      <c r="A687" s="23" t="s">
        <v>4498</v>
      </c>
      <c r="B687" s="23" t="s">
        <v>4416</v>
      </c>
      <c r="C687" s="41">
        <v>12027151347</v>
      </c>
      <c r="D687" s="23" t="s">
        <v>294</v>
      </c>
      <c r="E687" s="23" t="s">
        <v>295</v>
      </c>
      <c r="F687" s="40">
        <v>20007</v>
      </c>
      <c r="G687" s="15" t="s">
        <v>9085</v>
      </c>
      <c r="H687" s="23" t="s">
        <v>49</v>
      </c>
      <c r="I687" s="23" t="s">
        <v>4499</v>
      </c>
      <c r="J687" s="23" t="s">
        <v>4418</v>
      </c>
      <c r="K687" s="23" t="s">
        <v>36</v>
      </c>
      <c r="L687" s="23">
        <v>12027151347</v>
      </c>
      <c r="M687" s="23" t="s">
        <v>4500</v>
      </c>
      <c r="N687" s="23" t="s">
        <v>4419</v>
      </c>
    </row>
    <row r="688" spans="1:14" s="23" customFormat="1" x14ac:dyDescent="0.25">
      <c r="A688" s="23" t="s">
        <v>4501</v>
      </c>
      <c r="B688" s="23" t="s">
        <v>4502</v>
      </c>
      <c r="C688" s="41">
        <v>12025580020</v>
      </c>
      <c r="D688" s="23" t="s">
        <v>294</v>
      </c>
      <c r="E688" s="23" t="s">
        <v>295</v>
      </c>
      <c r="F688" s="40">
        <v>20006</v>
      </c>
      <c r="G688" s="15" t="s">
        <v>9085</v>
      </c>
      <c r="H688" s="23" t="s">
        <v>83</v>
      </c>
      <c r="I688" s="23" t="s">
        <v>540</v>
      </c>
      <c r="J688" s="23" t="s">
        <v>4503</v>
      </c>
      <c r="K688" s="23" t="s">
        <v>36</v>
      </c>
      <c r="L688" s="23">
        <v>12025580020</v>
      </c>
      <c r="M688" s="23" t="s">
        <v>4504</v>
      </c>
      <c r="N688" s="23" t="s">
        <v>4419</v>
      </c>
    </row>
    <row r="689" spans="1:14" x14ac:dyDescent="0.25">
      <c r="A689" s="8" t="s">
        <v>4505</v>
      </c>
      <c r="B689" s="24" t="s">
        <v>4506</v>
      </c>
      <c r="C689" s="25">
        <v>19165093504</v>
      </c>
      <c r="D689" s="10" t="s">
        <v>4507</v>
      </c>
      <c r="E689" s="19" t="s">
        <v>234</v>
      </c>
      <c r="F689" s="9">
        <v>95621</v>
      </c>
      <c r="G689" s="15" t="s">
        <v>9085</v>
      </c>
      <c r="H689" s="23" t="s">
        <v>119</v>
      </c>
      <c r="I689" s="23" t="s">
        <v>4508</v>
      </c>
      <c r="J689" s="26">
        <v>28548</v>
      </c>
      <c r="K689" s="1" t="s">
        <v>36</v>
      </c>
      <c r="L689" s="25">
        <v>19165093504</v>
      </c>
      <c r="M689" s="10" t="s">
        <v>4509</v>
      </c>
      <c r="N689" s="10" t="s">
        <v>4510</v>
      </c>
    </row>
    <row r="690" spans="1:14" x14ac:dyDescent="0.25">
      <c r="A690" s="8" t="s">
        <v>4511</v>
      </c>
      <c r="B690" s="24" t="s">
        <v>4512</v>
      </c>
      <c r="C690" s="3">
        <v>19725126312</v>
      </c>
      <c r="D690" s="10" t="s">
        <v>4513</v>
      </c>
      <c r="E690" s="19" t="s">
        <v>210</v>
      </c>
      <c r="F690" s="9">
        <v>75024</v>
      </c>
      <c r="G690" s="15" t="s">
        <v>9085</v>
      </c>
      <c r="H690" s="23" t="s">
        <v>85</v>
      </c>
      <c r="I690" s="23" t="s">
        <v>2661</v>
      </c>
      <c r="J690" s="26">
        <v>32693</v>
      </c>
      <c r="K690" s="1" t="s">
        <v>36</v>
      </c>
      <c r="L690" s="3">
        <v>19725126312</v>
      </c>
      <c r="M690" s="10" t="s">
        <v>4514</v>
      </c>
      <c r="N690" s="10" t="s">
        <v>4515</v>
      </c>
    </row>
    <row r="691" spans="1:14" x14ac:dyDescent="0.25">
      <c r="A691" s="8" t="s">
        <v>4516</v>
      </c>
      <c r="B691" s="24" t="s">
        <v>4517</v>
      </c>
      <c r="C691" s="3">
        <v>12035333120</v>
      </c>
      <c r="D691" s="10" t="s">
        <v>4518</v>
      </c>
      <c r="E691" s="19" t="s">
        <v>217</v>
      </c>
      <c r="F691" s="9" t="s">
        <v>4519</v>
      </c>
      <c r="G691" s="15" t="s">
        <v>9085</v>
      </c>
      <c r="H691" s="23" t="s">
        <v>101</v>
      </c>
      <c r="I691" s="23" t="s">
        <v>4520</v>
      </c>
      <c r="J691" s="26">
        <v>31759</v>
      </c>
      <c r="K691" s="1" t="s">
        <v>36</v>
      </c>
      <c r="L691" s="3">
        <v>12035333120</v>
      </c>
      <c r="M691" s="10" t="s">
        <v>4521</v>
      </c>
      <c r="N691" s="10" t="s">
        <v>4522</v>
      </c>
    </row>
    <row r="692" spans="1:14" x14ac:dyDescent="0.25">
      <c r="A692" s="8" t="s">
        <v>4523</v>
      </c>
      <c r="B692" s="24" t="s">
        <v>4524</v>
      </c>
      <c r="C692" s="3">
        <v>16265373962</v>
      </c>
      <c r="D692" s="10" t="s">
        <v>373</v>
      </c>
      <c r="E692" s="19" t="s">
        <v>234</v>
      </c>
      <c r="F692" s="9">
        <v>91107</v>
      </c>
      <c r="G692" s="15" t="s">
        <v>9085</v>
      </c>
      <c r="H692" s="23" t="s">
        <v>102</v>
      </c>
      <c r="I692" s="23" t="s">
        <v>99</v>
      </c>
      <c r="J692" s="26">
        <v>34486</v>
      </c>
      <c r="K692" s="1" t="s">
        <v>36</v>
      </c>
      <c r="L692" s="3">
        <v>16265373962</v>
      </c>
      <c r="M692" s="10" t="s">
        <v>4525</v>
      </c>
      <c r="N692" s="10" t="s">
        <v>4526</v>
      </c>
    </row>
    <row r="693" spans="1:14" x14ac:dyDescent="0.25">
      <c r="A693" s="8" t="s">
        <v>4527</v>
      </c>
      <c r="B693" s="24" t="s">
        <v>4528</v>
      </c>
      <c r="C693" s="3">
        <v>13017237065</v>
      </c>
      <c r="D693" s="10" t="s">
        <v>4529</v>
      </c>
      <c r="E693" s="19" t="s">
        <v>209</v>
      </c>
      <c r="F693" s="9">
        <v>20748</v>
      </c>
      <c r="G693" s="15" t="s">
        <v>9085</v>
      </c>
      <c r="H693" s="23" t="s">
        <v>4530</v>
      </c>
      <c r="I693" s="23" t="s">
        <v>4531</v>
      </c>
      <c r="J693" s="26">
        <v>33964</v>
      </c>
      <c r="K693" s="1" t="s">
        <v>36</v>
      </c>
      <c r="L693" s="3">
        <v>13017237065</v>
      </c>
      <c r="M693" s="10" t="s">
        <v>4532</v>
      </c>
      <c r="N693" s="10" t="s">
        <v>4533</v>
      </c>
    </row>
    <row r="694" spans="1:14" x14ac:dyDescent="0.25">
      <c r="A694" s="8" t="s">
        <v>4534</v>
      </c>
      <c r="B694" s="24" t="s">
        <v>4535</v>
      </c>
      <c r="C694" s="3">
        <v>18603599100</v>
      </c>
      <c r="D694" s="10" t="s">
        <v>4536</v>
      </c>
      <c r="E694" s="19" t="s">
        <v>217</v>
      </c>
      <c r="F694" s="9" t="s">
        <v>4537</v>
      </c>
      <c r="G694" s="15" t="s">
        <v>9085</v>
      </c>
      <c r="H694" s="23" t="s">
        <v>58</v>
      </c>
      <c r="I694" s="23" t="s">
        <v>4538</v>
      </c>
      <c r="J694" s="26">
        <v>32071</v>
      </c>
      <c r="K694" s="1" t="s">
        <v>36</v>
      </c>
      <c r="L694" s="3">
        <v>18603599100</v>
      </c>
      <c r="M694" s="10" t="s">
        <v>4539</v>
      </c>
      <c r="N694" s="10" t="s">
        <v>4540</v>
      </c>
    </row>
    <row r="695" spans="1:14" x14ac:dyDescent="0.25">
      <c r="A695" s="8" t="s">
        <v>4541</v>
      </c>
      <c r="B695" s="24" t="s">
        <v>4542</v>
      </c>
      <c r="C695" s="3">
        <v>14074520887</v>
      </c>
      <c r="D695" s="10" t="s">
        <v>4543</v>
      </c>
      <c r="E695" s="19" t="s">
        <v>201</v>
      </c>
      <c r="F695" s="9">
        <v>32701</v>
      </c>
      <c r="G695" s="15" t="s">
        <v>9085</v>
      </c>
      <c r="H695" s="23" t="s">
        <v>4544</v>
      </c>
      <c r="I695" s="23" t="s">
        <v>4545</v>
      </c>
      <c r="J695" s="26">
        <v>30252</v>
      </c>
      <c r="K695" s="1" t="s">
        <v>36</v>
      </c>
      <c r="L695" s="3">
        <v>14074520887</v>
      </c>
      <c r="M695" s="10" t="s">
        <v>4546</v>
      </c>
      <c r="N695" s="10" t="s">
        <v>4547</v>
      </c>
    </row>
    <row r="696" spans="1:14" x14ac:dyDescent="0.25">
      <c r="A696" s="8" t="s">
        <v>4548</v>
      </c>
      <c r="B696" s="24" t="s">
        <v>4549</v>
      </c>
      <c r="C696" s="3">
        <v>14012499242</v>
      </c>
      <c r="D696" s="10" t="s">
        <v>4550</v>
      </c>
      <c r="E696" s="19" t="s">
        <v>4551</v>
      </c>
      <c r="F696" s="9" t="s">
        <v>4552</v>
      </c>
      <c r="G696" s="15" t="s">
        <v>9085</v>
      </c>
      <c r="H696" s="23" t="s">
        <v>2925</v>
      </c>
      <c r="I696" s="23" t="s">
        <v>534</v>
      </c>
      <c r="J696" s="26">
        <v>35209</v>
      </c>
      <c r="K696" s="1" t="s">
        <v>36</v>
      </c>
      <c r="L696" s="3">
        <v>14012499242</v>
      </c>
      <c r="M696" s="10" t="s">
        <v>4553</v>
      </c>
      <c r="N696" s="10" t="s">
        <v>4554</v>
      </c>
    </row>
    <row r="697" spans="1:14" x14ac:dyDescent="0.25">
      <c r="A697" s="8" t="s">
        <v>4555</v>
      </c>
      <c r="B697" s="24" t="s">
        <v>4556</v>
      </c>
      <c r="C697" s="3">
        <v>17086293208</v>
      </c>
      <c r="D697" s="10" t="s">
        <v>4557</v>
      </c>
      <c r="E697" s="19" t="s">
        <v>207</v>
      </c>
      <c r="F697" s="9">
        <v>60469</v>
      </c>
      <c r="G697" s="15" t="s">
        <v>9085</v>
      </c>
      <c r="H697" s="23" t="s">
        <v>68</v>
      </c>
      <c r="I697" s="23" t="s">
        <v>123</v>
      </c>
      <c r="J697" s="26">
        <v>33712</v>
      </c>
      <c r="K697" s="1" t="s">
        <v>36</v>
      </c>
      <c r="L697" s="3">
        <v>17086293208</v>
      </c>
      <c r="M697" s="10" t="s">
        <v>4558</v>
      </c>
      <c r="N697" s="10" t="s">
        <v>4559</v>
      </c>
    </row>
    <row r="698" spans="1:14" x14ac:dyDescent="0.25">
      <c r="A698" s="8" t="s">
        <v>4560</v>
      </c>
      <c r="B698" s="24" t="s">
        <v>4561</v>
      </c>
      <c r="C698" s="3">
        <v>12197285156</v>
      </c>
      <c r="D698" s="10" t="s">
        <v>4562</v>
      </c>
      <c r="E698" s="19" t="s">
        <v>4563</v>
      </c>
      <c r="F698" s="9">
        <v>46368</v>
      </c>
      <c r="G698" s="15" t="s">
        <v>9085</v>
      </c>
      <c r="H698" s="23" t="s">
        <v>530</v>
      </c>
      <c r="I698" s="23" t="s">
        <v>540</v>
      </c>
      <c r="J698" s="26">
        <v>31050</v>
      </c>
      <c r="K698" s="1" t="s">
        <v>36</v>
      </c>
      <c r="L698" s="3">
        <v>12197285156</v>
      </c>
      <c r="M698" s="10" t="s">
        <v>4564</v>
      </c>
      <c r="N698" s="10" t="s">
        <v>4565</v>
      </c>
    </row>
    <row r="699" spans="1:14" x14ac:dyDescent="0.25">
      <c r="A699" s="8" t="s">
        <v>4566</v>
      </c>
      <c r="B699" s="24" t="s">
        <v>4567</v>
      </c>
      <c r="C699" s="3">
        <v>15138450060</v>
      </c>
      <c r="D699" s="10" t="s">
        <v>4568</v>
      </c>
      <c r="E699" s="19" t="s">
        <v>203</v>
      </c>
      <c r="F699" s="9">
        <v>45140</v>
      </c>
      <c r="G699" s="15" t="s">
        <v>9085</v>
      </c>
      <c r="H699" s="23" t="s">
        <v>4438</v>
      </c>
      <c r="I699" s="23" t="s">
        <v>4569</v>
      </c>
      <c r="J699" s="26">
        <v>30703</v>
      </c>
      <c r="K699" s="1" t="s">
        <v>36</v>
      </c>
      <c r="L699" s="3">
        <v>15138450060</v>
      </c>
      <c r="M699" s="10" t="s">
        <v>4570</v>
      </c>
      <c r="N699" s="10" t="s">
        <v>4571</v>
      </c>
    </row>
    <row r="700" spans="1:14" x14ac:dyDescent="0.25">
      <c r="A700" s="8" t="s">
        <v>4572</v>
      </c>
      <c r="B700" s="24" t="s">
        <v>4573</v>
      </c>
      <c r="C700" s="3">
        <v>18329008501</v>
      </c>
      <c r="D700" s="10" t="s">
        <v>4574</v>
      </c>
      <c r="E700" s="19" t="s">
        <v>210</v>
      </c>
      <c r="F700" s="9">
        <v>77502</v>
      </c>
      <c r="G700" s="15" t="s">
        <v>9085</v>
      </c>
      <c r="H700" s="23" t="s">
        <v>505</v>
      </c>
      <c r="I700" s="23" t="s">
        <v>4575</v>
      </c>
      <c r="J700" s="26">
        <v>30735</v>
      </c>
      <c r="K700" s="1" t="s">
        <v>36</v>
      </c>
      <c r="L700" s="3">
        <v>18329008501</v>
      </c>
      <c r="M700" s="10" t="s">
        <v>4576</v>
      </c>
      <c r="N700" s="10" t="s">
        <v>4577</v>
      </c>
    </row>
    <row r="701" spans="1:14" x14ac:dyDescent="0.25">
      <c r="A701" s="8" t="s">
        <v>4578</v>
      </c>
      <c r="B701" s="24" t="s">
        <v>4579</v>
      </c>
      <c r="C701" s="3">
        <v>15167433120</v>
      </c>
      <c r="D701" s="10" t="s">
        <v>4580</v>
      </c>
      <c r="E701" s="19" t="s">
        <v>13</v>
      </c>
      <c r="F701" s="9">
        <v>11050</v>
      </c>
      <c r="G701" s="15" t="s">
        <v>9085</v>
      </c>
      <c r="H701" s="23" t="s">
        <v>26</v>
      </c>
      <c r="I701" s="23" t="s">
        <v>4581</v>
      </c>
      <c r="J701" s="26">
        <v>28378</v>
      </c>
      <c r="K701" s="1" t="s">
        <v>36</v>
      </c>
      <c r="L701" s="3">
        <v>15167433120</v>
      </c>
      <c r="M701" s="10" t="s">
        <v>4582</v>
      </c>
      <c r="N701" s="10" t="s">
        <v>4583</v>
      </c>
    </row>
    <row r="702" spans="1:14" x14ac:dyDescent="0.25">
      <c r="A702" s="8" t="s">
        <v>4584</v>
      </c>
      <c r="B702" s="24" t="s">
        <v>4585</v>
      </c>
      <c r="C702" s="3">
        <v>14157793141</v>
      </c>
      <c r="D702" s="10" t="s">
        <v>4586</v>
      </c>
      <c r="E702" s="19" t="s">
        <v>234</v>
      </c>
      <c r="F702" s="9">
        <v>94116</v>
      </c>
      <c r="G702" s="15" t="s">
        <v>9085</v>
      </c>
      <c r="H702" s="23" t="s">
        <v>2778</v>
      </c>
      <c r="I702" s="23" t="s">
        <v>4587</v>
      </c>
      <c r="J702" s="26">
        <v>31784</v>
      </c>
      <c r="K702" s="1" t="s">
        <v>36</v>
      </c>
      <c r="L702" s="3">
        <v>14157793141</v>
      </c>
      <c r="M702" s="10" t="s">
        <v>4588</v>
      </c>
      <c r="N702" s="10" t="s">
        <v>4589</v>
      </c>
    </row>
    <row r="703" spans="1:14" x14ac:dyDescent="0.25">
      <c r="A703" s="8" t="s">
        <v>4590</v>
      </c>
      <c r="B703" s="24" t="s">
        <v>4591</v>
      </c>
      <c r="C703" s="3">
        <v>14125339186</v>
      </c>
      <c r="D703" s="10" t="s">
        <v>4592</v>
      </c>
      <c r="E703" s="19" t="s">
        <v>4593</v>
      </c>
      <c r="F703" s="9">
        <v>15116</v>
      </c>
      <c r="G703" s="15" t="s">
        <v>9085</v>
      </c>
      <c r="H703" s="23" t="s">
        <v>95</v>
      </c>
      <c r="I703" s="23" t="s">
        <v>4594</v>
      </c>
      <c r="J703" s="26">
        <v>33936</v>
      </c>
      <c r="K703" s="1" t="s">
        <v>36</v>
      </c>
      <c r="L703" s="3">
        <v>14125339186</v>
      </c>
      <c r="M703" s="10" t="s">
        <v>4595</v>
      </c>
      <c r="N703" s="10" t="s">
        <v>4596</v>
      </c>
    </row>
    <row r="704" spans="1:14" x14ac:dyDescent="0.25">
      <c r="A704" s="8" t="s">
        <v>4597</v>
      </c>
      <c r="B704" s="24" t="s">
        <v>4598</v>
      </c>
      <c r="C704" s="3">
        <v>18605449031</v>
      </c>
      <c r="D704" s="10" t="s">
        <v>4599</v>
      </c>
      <c r="E704" s="19" t="s">
        <v>217</v>
      </c>
      <c r="F704" s="9" t="s">
        <v>4600</v>
      </c>
      <c r="G704" s="15" t="s">
        <v>9085</v>
      </c>
      <c r="H704" s="23" t="s">
        <v>550</v>
      </c>
      <c r="I704" s="23" t="s">
        <v>113</v>
      </c>
      <c r="J704" s="26">
        <v>31363</v>
      </c>
      <c r="K704" s="1" t="s">
        <v>36</v>
      </c>
      <c r="L704" s="3">
        <v>18605449031</v>
      </c>
      <c r="M704" s="10" t="s">
        <v>4601</v>
      </c>
      <c r="N704" s="10" t="s">
        <v>4602</v>
      </c>
    </row>
    <row r="705" spans="1:14" x14ac:dyDescent="0.25">
      <c r="A705" s="8" t="s">
        <v>4603</v>
      </c>
      <c r="B705" s="27" t="s">
        <v>4604</v>
      </c>
      <c r="C705" s="3">
        <v>19162095003</v>
      </c>
      <c r="D705" s="10" t="s">
        <v>4605</v>
      </c>
      <c r="E705" s="19" t="s">
        <v>234</v>
      </c>
      <c r="F705" s="9">
        <v>95605</v>
      </c>
      <c r="G705" s="15" t="s">
        <v>9085</v>
      </c>
      <c r="H705" s="23" t="s">
        <v>514</v>
      </c>
      <c r="I705" s="23" t="s">
        <v>87</v>
      </c>
      <c r="J705" s="26">
        <v>29542</v>
      </c>
      <c r="K705" s="1" t="s">
        <v>36</v>
      </c>
      <c r="L705" s="3">
        <v>19162095003</v>
      </c>
      <c r="M705" s="10" t="s">
        <v>4606</v>
      </c>
      <c r="N705" s="10" t="s">
        <v>4607</v>
      </c>
    </row>
    <row r="706" spans="1:14" x14ac:dyDescent="0.25">
      <c r="A706" s="8" t="s">
        <v>4608</v>
      </c>
      <c r="B706" s="24" t="s">
        <v>4609</v>
      </c>
      <c r="C706" s="3">
        <v>17189719694</v>
      </c>
      <c r="D706" s="10" t="s">
        <v>4610</v>
      </c>
      <c r="E706" s="19" t="s">
        <v>13</v>
      </c>
      <c r="F706" s="9">
        <v>11429</v>
      </c>
      <c r="G706" s="15" t="s">
        <v>9085</v>
      </c>
      <c r="H706" s="23" t="s">
        <v>513</v>
      </c>
      <c r="I706" s="23" t="s">
        <v>4611</v>
      </c>
      <c r="J706" s="26">
        <v>30218</v>
      </c>
      <c r="K706" s="1" t="s">
        <v>36</v>
      </c>
      <c r="L706" s="3">
        <v>17189719694</v>
      </c>
      <c r="M706" s="10" t="s">
        <v>4612</v>
      </c>
      <c r="N706" s="10" t="s">
        <v>4613</v>
      </c>
    </row>
    <row r="707" spans="1:14" x14ac:dyDescent="0.25">
      <c r="A707" s="8" t="s">
        <v>4614</v>
      </c>
      <c r="B707" s="24" t="s">
        <v>4615</v>
      </c>
      <c r="C707" s="3">
        <v>12033473162</v>
      </c>
      <c r="D707" s="10" t="s">
        <v>4616</v>
      </c>
      <c r="E707" s="19" t="s">
        <v>217</v>
      </c>
      <c r="F707" s="9" t="s">
        <v>4617</v>
      </c>
      <c r="G707" s="15" t="s">
        <v>9085</v>
      </c>
      <c r="H707" s="23" t="s">
        <v>100</v>
      </c>
      <c r="I707" s="23" t="s">
        <v>4618</v>
      </c>
      <c r="J707" s="26">
        <v>32416</v>
      </c>
      <c r="K707" s="1" t="s">
        <v>36</v>
      </c>
      <c r="L707" s="3">
        <v>12033473162</v>
      </c>
      <c r="M707" s="10" t="s">
        <v>4619</v>
      </c>
      <c r="N707" s="10" t="s">
        <v>4620</v>
      </c>
    </row>
    <row r="708" spans="1:14" x14ac:dyDescent="0.25">
      <c r="A708" s="11" t="s">
        <v>4621</v>
      </c>
      <c r="B708" s="24" t="s">
        <v>4622</v>
      </c>
      <c r="C708" s="3">
        <v>12038934192</v>
      </c>
      <c r="D708" s="10" t="s">
        <v>4623</v>
      </c>
      <c r="E708" s="20" t="s">
        <v>217</v>
      </c>
      <c r="F708" s="17" t="s">
        <v>4624</v>
      </c>
      <c r="G708" s="15" t="s">
        <v>9085</v>
      </c>
      <c r="H708" s="23" t="s">
        <v>83</v>
      </c>
      <c r="I708" s="23" t="s">
        <v>3050</v>
      </c>
      <c r="J708" s="26">
        <v>35246</v>
      </c>
      <c r="K708" s="1" t="s">
        <v>36</v>
      </c>
      <c r="L708" s="3">
        <v>12038934192</v>
      </c>
      <c r="M708" s="10" t="s">
        <v>4625</v>
      </c>
      <c r="N708" s="10" t="s">
        <v>4626</v>
      </c>
    </row>
    <row r="709" spans="1:14" x14ac:dyDescent="0.25">
      <c r="A709" s="8" t="s">
        <v>4627</v>
      </c>
      <c r="B709" s="24" t="s">
        <v>4628</v>
      </c>
      <c r="C709" s="3">
        <v>19048537692</v>
      </c>
      <c r="D709" s="10" t="s">
        <v>4629</v>
      </c>
      <c r="E709" s="19" t="s">
        <v>201</v>
      </c>
      <c r="F709" s="9">
        <v>32223</v>
      </c>
      <c r="G709" s="15" t="s">
        <v>9085</v>
      </c>
      <c r="H709" s="23" t="s">
        <v>3061</v>
      </c>
      <c r="I709" s="23" t="s">
        <v>4630</v>
      </c>
      <c r="J709" s="26">
        <v>34736</v>
      </c>
      <c r="K709" s="1" t="s">
        <v>36</v>
      </c>
      <c r="L709" s="3">
        <v>19048537692</v>
      </c>
      <c r="M709" s="10" t="s">
        <v>4631</v>
      </c>
      <c r="N709" s="10" t="s">
        <v>4632</v>
      </c>
    </row>
    <row r="710" spans="1:14" x14ac:dyDescent="0.25">
      <c r="A710" s="8" t="s">
        <v>4633</v>
      </c>
      <c r="B710" s="24" t="s">
        <v>4634</v>
      </c>
      <c r="C710" s="3">
        <v>14018569189</v>
      </c>
      <c r="D710" s="10" t="s">
        <v>4635</v>
      </c>
      <c r="E710" s="19" t="s">
        <v>4551</v>
      </c>
      <c r="F710" s="9" t="s">
        <v>4636</v>
      </c>
      <c r="G710" s="15" t="s">
        <v>9085</v>
      </c>
      <c r="H710" s="23" t="s">
        <v>4637</v>
      </c>
      <c r="I710" s="23" t="s">
        <v>4638</v>
      </c>
      <c r="J710" s="26">
        <v>31882</v>
      </c>
      <c r="K710" s="1" t="s">
        <v>36</v>
      </c>
      <c r="L710" s="3">
        <v>14018569189</v>
      </c>
      <c r="M710" s="10" t="s">
        <v>4639</v>
      </c>
      <c r="N710" s="10" t="s">
        <v>4640</v>
      </c>
    </row>
    <row r="711" spans="1:14" x14ac:dyDescent="0.25">
      <c r="A711" s="8" t="s">
        <v>4641</v>
      </c>
      <c r="B711" s="24" t="s">
        <v>4642</v>
      </c>
      <c r="C711" s="3">
        <v>19725126334</v>
      </c>
      <c r="D711" s="10" t="s">
        <v>4643</v>
      </c>
      <c r="E711" s="19" t="s">
        <v>210</v>
      </c>
      <c r="F711" s="9">
        <v>75137</v>
      </c>
      <c r="G711" s="15" t="s">
        <v>9085</v>
      </c>
      <c r="H711" s="23" t="s">
        <v>85</v>
      </c>
      <c r="I711" s="23" t="s">
        <v>4644</v>
      </c>
      <c r="J711" s="26">
        <v>31207</v>
      </c>
      <c r="K711" s="1" t="s">
        <v>36</v>
      </c>
      <c r="L711" s="3">
        <v>19725126334</v>
      </c>
      <c r="M711" s="10" t="s">
        <v>4645</v>
      </c>
      <c r="N711" s="10" t="s">
        <v>4646</v>
      </c>
    </row>
    <row r="712" spans="1:14" x14ac:dyDescent="0.25">
      <c r="A712" s="8" t="s">
        <v>4647</v>
      </c>
      <c r="B712" s="24" t="s">
        <v>4648</v>
      </c>
      <c r="C712" s="3">
        <v>17034453543</v>
      </c>
      <c r="D712" s="10" t="s">
        <v>4649</v>
      </c>
      <c r="E712" s="19" t="s">
        <v>202</v>
      </c>
      <c r="F712" s="9">
        <v>22015</v>
      </c>
      <c r="G712" s="15" t="s">
        <v>9085</v>
      </c>
      <c r="H712" s="23" t="s">
        <v>88</v>
      </c>
      <c r="I712" s="23" t="s">
        <v>4650</v>
      </c>
      <c r="J712" s="26">
        <v>29058</v>
      </c>
      <c r="K712" s="1" t="s">
        <v>36</v>
      </c>
      <c r="L712" s="3">
        <v>17034453543</v>
      </c>
      <c r="M712" s="10" t="s">
        <v>4651</v>
      </c>
      <c r="N712" s="10" t="s">
        <v>4652</v>
      </c>
    </row>
    <row r="713" spans="1:14" x14ac:dyDescent="0.25">
      <c r="A713" s="8" t="s">
        <v>4653</v>
      </c>
      <c r="B713" s="24" t="s">
        <v>4654</v>
      </c>
      <c r="C713" s="3">
        <v>14257493683</v>
      </c>
      <c r="D713" s="10" t="s">
        <v>4655</v>
      </c>
      <c r="E713" s="19" t="s">
        <v>205</v>
      </c>
      <c r="F713" s="9">
        <v>98074</v>
      </c>
      <c r="G713" s="15" t="s">
        <v>9085</v>
      </c>
      <c r="H713" s="23" t="s">
        <v>613</v>
      </c>
      <c r="I713" s="23" t="s">
        <v>4656</v>
      </c>
      <c r="J713" s="26">
        <v>28257</v>
      </c>
      <c r="K713" s="1" t="s">
        <v>36</v>
      </c>
      <c r="L713" s="3">
        <v>14257493683</v>
      </c>
      <c r="M713" s="10" t="s">
        <v>4657</v>
      </c>
      <c r="N713" s="10" t="s">
        <v>4658</v>
      </c>
    </row>
    <row r="714" spans="1:14" x14ac:dyDescent="0.25">
      <c r="A714" s="8" t="s">
        <v>4659</v>
      </c>
      <c r="B714" s="24" t="s">
        <v>4660</v>
      </c>
      <c r="C714" s="3">
        <v>17082979159</v>
      </c>
      <c r="D714" s="10" t="s">
        <v>4661</v>
      </c>
      <c r="E714" s="19" t="s">
        <v>207</v>
      </c>
      <c r="F714" s="9">
        <v>60443</v>
      </c>
      <c r="G714" s="15" t="s">
        <v>9085</v>
      </c>
      <c r="H714" s="23" t="s">
        <v>61</v>
      </c>
      <c r="I714" s="23" t="s">
        <v>607</v>
      </c>
      <c r="J714" s="26">
        <v>35350</v>
      </c>
      <c r="K714" s="1" t="s">
        <v>36</v>
      </c>
      <c r="L714" s="3">
        <v>17082979159</v>
      </c>
      <c r="M714" s="10" t="s">
        <v>4662</v>
      </c>
      <c r="N714" s="10" t="s">
        <v>4663</v>
      </c>
    </row>
    <row r="715" spans="1:14" x14ac:dyDescent="0.25">
      <c r="A715" s="8" t="s">
        <v>4664</v>
      </c>
      <c r="B715" s="27" t="s">
        <v>4665</v>
      </c>
      <c r="C715" s="3">
        <v>12193102574</v>
      </c>
      <c r="D715" s="10" t="s">
        <v>4666</v>
      </c>
      <c r="E715" s="19" t="s">
        <v>4563</v>
      </c>
      <c r="F715" s="9">
        <v>46404</v>
      </c>
      <c r="G715" s="15" t="s">
        <v>9085</v>
      </c>
      <c r="H715" s="23" t="s">
        <v>508</v>
      </c>
      <c r="I715" s="23" t="s">
        <v>4667</v>
      </c>
      <c r="J715" s="26">
        <v>28593</v>
      </c>
      <c r="K715" s="1" t="s">
        <v>36</v>
      </c>
      <c r="L715" s="3">
        <v>12193102574</v>
      </c>
      <c r="M715" s="10" t="s">
        <v>4668</v>
      </c>
      <c r="N715" s="10" t="s">
        <v>4669</v>
      </c>
    </row>
    <row r="716" spans="1:14" x14ac:dyDescent="0.25">
      <c r="A716" s="8" t="s">
        <v>4670</v>
      </c>
      <c r="B716" s="24" t="s">
        <v>4671</v>
      </c>
      <c r="C716" s="3">
        <v>14049464006</v>
      </c>
      <c r="D716" s="10" t="s">
        <v>4672</v>
      </c>
      <c r="E716" s="19" t="s">
        <v>225</v>
      </c>
      <c r="F716" s="9">
        <v>30294</v>
      </c>
      <c r="G716" s="15" t="s">
        <v>9085</v>
      </c>
      <c r="H716" s="23" t="s">
        <v>4673</v>
      </c>
      <c r="I716" s="23" t="s">
        <v>2851</v>
      </c>
      <c r="J716" s="26">
        <v>32582</v>
      </c>
      <c r="K716" s="1" t="s">
        <v>36</v>
      </c>
      <c r="L716" s="3">
        <v>14049464006</v>
      </c>
      <c r="M716" s="10" t="s">
        <v>4674</v>
      </c>
      <c r="N716" s="10" t="s">
        <v>4675</v>
      </c>
    </row>
    <row r="717" spans="1:14" x14ac:dyDescent="0.25">
      <c r="A717" s="8" t="s">
        <v>4676</v>
      </c>
      <c r="B717" s="24" t="s">
        <v>4677</v>
      </c>
      <c r="C717" s="3">
        <v>19725126325</v>
      </c>
      <c r="D717" s="10" t="s">
        <v>4678</v>
      </c>
      <c r="E717" s="19" t="s">
        <v>210</v>
      </c>
      <c r="F717" s="9">
        <v>75077</v>
      </c>
      <c r="G717" s="15" t="s">
        <v>9085</v>
      </c>
      <c r="H717" s="23" t="s">
        <v>525</v>
      </c>
      <c r="I717" s="23" t="s">
        <v>4679</v>
      </c>
      <c r="J717" s="26">
        <v>30178</v>
      </c>
      <c r="K717" s="1" t="s">
        <v>36</v>
      </c>
      <c r="L717" s="3">
        <v>19725126325</v>
      </c>
      <c r="M717" s="10" t="s">
        <v>4680</v>
      </c>
      <c r="N717" s="10" t="s">
        <v>4681</v>
      </c>
    </row>
    <row r="718" spans="1:14" x14ac:dyDescent="0.25">
      <c r="A718" s="8" t="s">
        <v>4682</v>
      </c>
      <c r="B718" s="24" t="s">
        <v>4683</v>
      </c>
      <c r="C718" s="3">
        <v>14104540166</v>
      </c>
      <c r="D718" s="10" t="s">
        <v>4684</v>
      </c>
      <c r="E718" s="19" t="s">
        <v>209</v>
      </c>
      <c r="F718" s="9">
        <v>21061</v>
      </c>
      <c r="G718" s="15" t="s">
        <v>9085</v>
      </c>
      <c r="H718" s="23" t="s">
        <v>71</v>
      </c>
      <c r="I718" s="23" t="s">
        <v>77</v>
      </c>
      <c r="J718" s="26">
        <v>34258</v>
      </c>
      <c r="K718" s="1" t="s">
        <v>36</v>
      </c>
      <c r="L718" s="3">
        <v>14104540166</v>
      </c>
      <c r="M718" s="10" t="s">
        <v>4685</v>
      </c>
      <c r="N718" s="10" t="s">
        <v>4686</v>
      </c>
    </row>
    <row r="719" spans="1:14" x14ac:dyDescent="0.25">
      <c r="A719" s="8" t="s">
        <v>4687</v>
      </c>
      <c r="B719" s="24" t="s">
        <v>4688</v>
      </c>
      <c r="C719" s="3">
        <v>14076126141</v>
      </c>
      <c r="D719" s="10" t="s">
        <v>4689</v>
      </c>
      <c r="E719" s="19" t="s">
        <v>201</v>
      </c>
      <c r="F719" s="9">
        <v>32746</v>
      </c>
      <c r="G719" s="15" t="s">
        <v>9085</v>
      </c>
      <c r="H719" s="23" t="s">
        <v>68</v>
      </c>
      <c r="I719" s="23" t="s">
        <v>4690</v>
      </c>
      <c r="J719" s="26">
        <v>29117</v>
      </c>
      <c r="K719" s="1" t="s">
        <v>36</v>
      </c>
      <c r="L719" s="3">
        <v>14076126141</v>
      </c>
      <c r="M719" s="10" t="s">
        <v>4691</v>
      </c>
      <c r="N719" s="10" t="s">
        <v>4692</v>
      </c>
    </row>
    <row r="720" spans="1:14" x14ac:dyDescent="0.25">
      <c r="A720" s="8" t="s">
        <v>4693</v>
      </c>
      <c r="B720" s="24" t="s">
        <v>4694</v>
      </c>
      <c r="C720" s="3">
        <v>16026871392</v>
      </c>
      <c r="D720" s="10" t="s">
        <v>4695</v>
      </c>
      <c r="E720" s="19" t="s">
        <v>243</v>
      </c>
      <c r="F720" s="9">
        <v>85253</v>
      </c>
      <c r="G720" s="15" t="s">
        <v>9085</v>
      </c>
      <c r="H720" s="23" t="s">
        <v>85</v>
      </c>
      <c r="I720" s="23" t="s">
        <v>4696</v>
      </c>
      <c r="J720" s="26">
        <v>30662</v>
      </c>
      <c r="K720" s="1" t="s">
        <v>36</v>
      </c>
      <c r="L720" s="3">
        <v>16026871392</v>
      </c>
      <c r="M720" s="10" t="s">
        <v>4697</v>
      </c>
      <c r="N720" s="10" t="s">
        <v>4698</v>
      </c>
    </row>
    <row r="721" spans="1:14" x14ac:dyDescent="0.25">
      <c r="A721" s="8" t="s">
        <v>4699</v>
      </c>
      <c r="B721" s="24" t="s">
        <v>4700</v>
      </c>
      <c r="C721" s="28">
        <v>16109735282</v>
      </c>
      <c r="D721" s="10" t="s">
        <v>4701</v>
      </c>
      <c r="E721" s="19" t="s">
        <v>4593</v>
      </c>
      <c r="F721" s="9">
        <v>19072</v>
      </c>
      <c r="G721" s="15" t="s">
        <v>9085</v>
      </c>
      <c r="H721" s="23" t="s">
        <v>26</v>
      </c>
      <c r="I721" s="23" t="s">
        <v>29</v>
      </c>
      <c r="J721" s="26">
        <v>29539</v>
      </c>
      <c r="K721" s="1" t="s">
        <v>36</v>
      </c>
      <c r="L721" s="28">
        <v>16109735282</v>
      </c>
      <c r="M721" s="10" t="s">
        <v>4702</v>
      </c>
      <c r="N721" s="10" t="s">
        <v>4703</v>
      </c>
    </row>
    <row r="722" spans="1:14" x14ac:dyDescent="0.25">
      <c r="A722" s="8" t="s">
        <v>4704</v>
      </c>
      <c r="B722" s="24" t="s">
        <v>4705</v>
      </c>
      <c r="C722" s="28">
        <v>16192100341</v>
      </c>
      <c r="D722" s="10" t="s">
        <v>4706</v>
      </c>
      <c r="E722" s="19" t="s">
        <v>234</v>
      </c>
      <c r="F722" s="9">
        <v>91915</v>
      </c>
      <c r="G722" s="15" t="s">
        <v>9085</v>
      </c>
      <c r="H722" s="23" t="s">
        <v>2581</v>
      </c>
      <c r="I722" s="23" t="s">
        <v>615</v>
      </c>
      <c r="J722" s="26">
        <v>33603</v>
      </c>
      <c r="K722" s="1" t="s">
        <v>36</v>
      </c>
      <c r="L722" s="28">
        <v>16192100341</v>
      </c>
      <c r="M722" s="10" t="s">
        <v>4707</v>
      </c>
      <c r="N722" s="10" t="s">
        <v>4708</v>
      </c>
    </row>
    <row r="723" spans="1:14" x14ac:dyDescent="0.25">
      <c r="A723" s="8" t="s">
        <v>4709</v>
      </c>
      <c r="B723" s="24" t="s">
        <v>4710</v>
      </c>
      <c r="C723" s="28">
        <v>18043683572</v>
      </c>
      <c r="D723" s="10" t="s">
        <v>4711</v>
      </c>
      <c r="E723" s="19" t="s">
        <v>202</v>
      </c>
      <c r="F723" s="9">
        <v>23831</v>
      </c>
      <c r="G723" s="15" t="s">
        <v>9085</v>
      </c>
      <c r="H723" s="23" t="s">
        <v>4712</v>
      </c>
      <c r="I723" s="23" t="s">
        <v>4713</v>
      </c>
      <c r="J723" s="26">
        <v>33146</v>
      </c>
      <c r="K723" s="1" t="s">
        <v>36</v>
      </c>
      <c r="L723" s="28">
        <v>18043683572</v>
      </c>
      <c r="M723" s="10" t="s">
        <v>4714</v>
      </c>
      <c r="N723" s="10" t="s">
        <v>4715</v>
      </c>
    </row>
    <row r="724" spans="1:14" x14ac:dyDescent="0.25">
      <c r="A724" s="8" t="s">
        <v>4716</v>
      </c>
      <c r="B724" s="24" t="s">
        <v>4717</v>
      </c>
      <c r="C724" s="28">
        <v>12107806528</v>
      </c>
      <c r="D724" s="10" t="s">
        <v>4718</v>
      </c>
      <c r="E724" s="19" t="s">
        <v>210</v>
      </c>
      <c r="F724" s="9">
        <v>78218</v>
      </c>
      <c r="G724" s="15" t="s">
        <v>9085</v>
      </c>
      <c r="H724" s="23" t="s">
        <v>4719</v>
      </c>
      <c r="I724" s="23" t="s">
        <v>540</v>
      </c>
      <c r="J724" s="26">
        <v>28607</v>
      </c>
      <c r="K724" s="1" t="s">
        <v>36</v>
      </c>
      <c r="L724" s="28">
        <v>12107806528</v>
      </c>
      <c r="M724" s="10" t="s">
        <v>4720</v>
      </c>
      <c r="N724" s="10" t="s">
        <v>4721</v>
      </c>
    </row>
    <row r="725" spans="1:14" x14ac:dyDescent="0.25">
      <c r="A725" s="8" t="s">
        <v>4722</v>
      </c>
      <c r="B725" s="24" t="s">
        <v>4723</v>
      </c>
      <c r="C725" s="29">
        <v>14109199405</v>
      </c>
      <c r="D725" s="10" t="s">
        <v>4724</v>
      </c>
      <c r="E725" s="19" t="s">
        <v>209</v>
      </c>
      <c r="F725" s="9">
        <v>21219</v>
      </c>
      <c r="G725" s="15" t="s">
        <v>9085</v>
      </c>
      <c r="H725" s="23" t="s">
        <v>95</v>
      </c>
      <c r="I725" s="23" t="s">
        <v>4725</v>
      </c>
      <c r="J725" s="26">
        <v>31968</v>
      </c>
      <c r="K725" s="1" t="s">
        <v>36</v>
      </c>
      <c r="L725" s="29">
        <v>14109199405</v>
      </c>
      <c r="M725" s="10" t="s">
        <v>4726</v>
      </c>
      <c r="N725" s="10" t="s">
        <v>4727</v>
      </c>
    </row>
    <row r="726" spans="1:14" x14ac:dyDescent="0.25">
      <c r="A726" s="8" t="s">
        <v>4728</v>
      </c>
      <c r="B726" s="24" t="s">
        <v>4729</v>
      </c>
      <c r="C726" s="28">
        <v>17083039265</v>
      </c>
      <c r="D726" s="10" t="s">
        <v>4730</v>
      </c>
      <c r="E726" s="19" t="s">
        <v>207</v>
      </c>
      <c r="F726" s="9">
        <v>60706</v>
      </c>
      <c r="G726" s="15" t="s">
        <v>9085</v>
      </c>
      <c r="H726" s="23" t="s">
        <v>85</v>
      </c>
      <c r="I726" s="23" t="s">
        <v>4731</v>
      </c>
      <c r="J726" s="26">
        <v>35389</v>
      </c>
      <c r="K726" s="1" t="s">
        <v>36</v>
      </c>
      <c r="L726" s="28">
        <v>17083039265</v>
      </c>
      <c r="M726" s="10" t="s">
        <v>4732</v>
      </c>
      <c r="N726" s="10" t="s">
        <v>4733</v>
      </c>
    </row>
    <row r="727" spans="1:14" x14ac:dyDescent="0.25">
      <c r="A727" s="8" t="s">
        <v>4734</v>
      </c>
      <c r="B727" s="24" t="s">
        <v>4735</v>
      </c>
      <c r="C727" s="28">
        <v>16822276388</v>
      </c>
      <c r="D727" s="10" t="s">
        <v>4736</v>
      </c>
      <c r="E727" s="19" t="s">
        <v>210</v>
      </c>
      <c r="F727" s="9">
        <v>76117</v>
      </c>
      <c r="G727" s="15" t="s">
        <v>9085</v>
      </c>
      <c r="H727" s="23" t="s">
        <v>122</v>
      </c>
      <c r="I727" s="23" t="s">
        <v>4737</v>
      </c>
      <c r="J727" s="26">
        <v>32405</v>
      </c>
      <c r="K727" s="1" t="s">
        <v>36</v>
      </c>
      <c r="L727" s="28">
        <v>16822276388</v>
      </c>
      <c r="M727" s="10" t="s">
        <v>4738</v>
      </c>
      <c r="N727" s="10" t="s">
        <v>4739</v>
      </c>
    </row>
    <row r="728" spans="1:14" x14ac:dyDescent="0.25">
      <c r="A728" s="8" t="s">
        <v>4740</v>
      </c>
      <c r="B728" s="24" t="s">
        <v>4741</v>
      </c>
      <c r="C728" s="28">
        <v>17703085028</v>
      </c>
      <c r="D728" s="10" t="s">
        <v>4742</v>
      </c>
      <c r="E728" s="19" t="s">
        <v>225</v>
      </c>
      <c r="F728" s="9">
        <v>30296</v>
      </c>
      <c r="G728" s="15" t="s">
        <v>9085</v>
      </c>
      <c r="H728" s="23" t="s">
        <v>4743</v>
      </c>
      <c r="I728" s="23" t="s">
        <v>4744</v>
      </c>
      <c r="J728" s="26">
        <v>35241</v>
      </c>
      <c r="K728" s="1" t="s">
        <v>36</v>
      </c>
      <c r="L728" s="28">
        <v>17703085028</v>
      </c>
      <c r="M728" s="10" t="s">
        <v>4745</v>
      </c>
      <c r="N728" s="10" t="s">
        <v>4746</v>
      </c>
    </row>
    <row r="729" spans="1:14" x14ac:dyDescent="0.25">
      <c r="A729" s="8" t="s">
        <v>4747</v>
      </c>
      <c r="B729" s="24" t="s">
        <v>4748</v>
      </c>
      <c r="C729" s="29">
        <v>17084010838</v>
      </c>
      <c r="D729" s="10" t="s">
        <v>4749</v>
      </c>
      <c r="E729" s="19" t="s">
        <v>207</v>
      </c>
      <c r="F729" s="9">
        <v>60452</v>
      </c>
      <c r="G729" s="15" t="s">
        <v>9085</v>
      </c>
      <c r="H729" s="23" t="s">
        <v>85</v>
      </c>
      <c r="I729" s="23" t="s">
        <v>4750</v>
      </c>
      <c r="J729" s="26">
        <v>28869</v>
      </c>
      <c r="K729" s="1" t="s">
        <v>36</v>
      </c>
      <c r="L729" s="29">
        <v>17084010838</v>
      </c>
      <c r="M729" s="10" t="s">
        <v>4751</v>
      </c>
      <c r="N729" s="10" t="s">
        <v>4752</v>
      </c>
    </row>
    <row r="730" spans="1:14" x14ac:dyDescent="0.25">
      <c r="A730" s="8" t="s">
        <v>4753</v>
      </c>
      <c r="B730" s="24" t="s">
        <v>4754</v>
      </c>
      <c r="C730" s="29">
        <v>12157167612</v>
      </c>
      <c r="D730" s="10" t="s">
        <v>4755</v>
      </c>
      <c r="E730" s="19" t="s">
        <v>4593</v>
      </c>
      <c r="F730" s="9">
        <v>19134</v>
      </c>
      <c r="G730" s="15" t="s">
        <v>9085</v>
      </c>
      <c r="H730" s="23" t="s">
        <v>4756</v>
      </c>
      <c r="I730" s="23" t="s">
        <v>4757</v>
      </c>
      <c r="J730" s="26">
        <v>32412</v>
      </c>
      <c r="K730" s="1" t="s">
        <v>36</v>
      </c>
      <c r="L730" s="29">
        <v>12157167612</v>
      </c>
      <c r="M730" s="10" t="s">
        <v>4758</v>
      </c>
      <c r="N730" s="10" t="s">
        <v>4759</v>
      </c>
    </row>
    <row r="731" spans="1:14" x14ac:dyDescent="0.25">
      <c r="A731" s="8" t="s">
        <v>4760</v>
      </c>
      <c r="B731" s="24" t="s">
        <v>4761</v>
      </c>
      <c r="C731" s="29">
        <v>16308230439</v>
      </c>
      <c r="D731" s="10" t="s">
        <v>4762</v>
      </c>
      <c r="E731" s="19" t="s">
        <v>207</v>
      </c>
      <c r="F731" s="9">
        <v>60101</v>
      </c>
      <c r="G731" s="15" t="s">
        <v>9085</v>
      </c>
      <c r="H731" s="23" t="s">
        <v>4763</v>
      </c>
      <c r="I731" s="23" t="s">
        <v>3072</v>
      </c>
      <c r="J731" s="26">
        <v>31036</v>
      </c>
      <c r="K731" s="1" t="s">
        <v>36</v>
      </c>
      <c r="L731" s="29">
        <v>16308230439</v>
      </c>
      <c r="M731" s="10" t="s">
        <v>4764</v>
      </c>
      <c r="N731" s="10" t="s">
        <v>4765</v>
      </c>
    </row>
    <row r="732" spans="1:14" x14ac:dyDescent="0.25">
      <c r="A732" s="8" t="s">
        <v>4766</v>
      </c>
      <c r="B732" s="24" t="s">
        <v>4767</v>
      </c>
      <c r="C732" s="29">
        <v>14108640416</v>
      </c>
      <c r="D732" s="10" t="s">
        <v>4768</v>
      </c>
      <c r="E732" s="19" t="s">
        <v>209</v>
      </c>
      <c r="F732" s="9">
        <v>21114</v>
      </c>
      <c r="G732" s="15" t="s">
        <v>9085</v>
      </c>
      <c r="H732" s="23" t="s">
        <v>95</v>
      </c>
      <c r="I732" s="23" t="s">
        <v>4769</v>
      </c>
      <c r="J732" s="26">
        <v>31223</v>
      </c>
      <c r="K732" s="1" t="s">
        <v>36</v>
      </c>
      <c r="L732" s="29">
        <v>14108640416</v>
      </c>
      <c r="M732" s="10" t="s">
        <v>4770</v>
      </c>
      <c r="N732" s="10" t="s">
        <v>4771</v>
      </c>
    </row>
    <row r="733" spans="1:14" x14ac:dyDescent="0.25">
      <c r="A733" s="8" t="s">
        <v>4772</v>
      </c>
      <c r="B733" s="24" t="s">
        <v>4773</v>
      </c>
      <c r="C733" s="29">
        <v>17032706014</v>
      </c>
      <c r="D733" s="10" t="s">
        <v>4774</v>
      </c>
      <c r="E733" s="19" t="s">
        <v>202</v>
      </c>
      <c r="F733" s="9">
        <v>20152</v>
      </c>
      <c r="G733" s="15" t="s">
        <v>9085</v>
      </c>
      <c r="H733" s="23" t="s">
        <v>4775</v>
      </c>
      <c r="I733" s="23" t="s">
        <v>4776</v>
      </c>
      <c r="J733" s="26">
        <v>28636</v>
      </c>
      <c r="K733" s="1" t="s">
        <v>36</v>
      </c>
      <c r="L733" s="29">
        <v>17032706014</v>
      </c>
      <c r="M733" s="10" t="s">
        <v>4777</v>
      </c>
      <c r="N733" s="10" t="s">
        <v>4778</v>
      </c>
    </row>
    <row r="734" spans="1:14" x14ac:dyDescent="0.25">
      <c r="A734" s="8" t="s">
        <v>4779</v>
      </c>
      <c r="B734" s="24" t="s">
        <v>4780</v>
      </c>
      <c r="C734" s="29">
        <v>19728106755</v>
      </c>
      <c r="D734" s="10" t="s">
        <v>4781</v>
      </c>
      <c r="E734" s="19" t="s">
        <v>210</v>
      </c>
      <c r="F734" s="9">
        <v>75150</v>
      </c>
      <c r="G734" s="15" t="s">
        <v>9085</v>
      </c>
      <c r="H734" s="23" t="s">
        <v>538</v>
      </c>
      <c r="I734" s="23" t="s">
        <v>4782</v>
      </c>
      <c r="J734" s="26">
        <v>29084</v>
      </c>
      <c r="K734" s="1" t="s">
        <v>36</v>
      </c>
      <c r="L734" s="29">
        <v>19728106755</v>
      </c>
      <c r="M734" s="10" t="s">
        <v>4783</v>
      </c>
      <c r="N734" s="10" t="s">
        <v>4784</v>
      </c>
    </row>
    <row r="735" spans="1:14" x14ac:dyDescent="0.25">
      <c r="A735" s="8" t="s">
        <v>4785</v>
      </c>
      <c r="B735" s="24" t="s">
        <v>4786</v>
      </c>
      <c r="C735" s="28">
        <v>19725126346</v>
      </c>
      <c r="D735" s="10" t="s">
        <v>4787</v>
      </c>
      <c r="E735" s="19" t="s">
        <v>210</v>
      </c>
      <c r="F735" s="9">
        <v>75044</v>
      </c>
      <c r="G735" s="15" t="s">
        <v>9085</v>
      </c>
      <c r="H735" s="23" t="s">
        <v>511</v>
      </c>
      <c r="I735" s="23" t="s">
        <v>4788</v>
      </c>
      <c r="J735" s="26">
        <v>35290</v>
      </c>
      <c r="K735" s="1" t="s">
        <v>36</v>
      </c>
      <c r="L735" s="28">
        <v>19725126346</v>
      </c>
      <c r="M735" s="10" t="s">
        <v>4789</v>
      </c>
      <c r="N735" s="10" t="s">
        <v>4790</v>
      </c>
    </row>
    <row r="736" spans="1:14" x14ac:dyDescent="0.25">
      <c r="A736" s="10" t="s">
        <v>4791</v>
      </c>
      <c r="B736" s="24" t="s">
        <v>4792</v>
      </c>
      <c r="C736" s="29">
        <v>12193102544</v>
      </c>
      <c r="D736" s="10" t="s">
        <v>4793</v>
      </c>
      <c r="E736" s="19" t="s">
        <v>4563</v>
      </c>
      <c r="F736" s="9">
        <v>46375</v>
      </c>
      <c r="G736" s="15" t="s">
        <v>9085</v>
      </c>
      <c r="H736" s="23" t="s">
        <v>566</v>
      </c>
      <c r="I736" s="23" t="s">
        <v>4794</v>
      </c>
      <c r="J736" s="26">
        <v>29057</v>
      </c>
      <c r="K736" s="1" t="s">
        <v>36</v>
      </c>
      <c r="L736" s="29">
        <v>12193102544</v>
      </c>
      <c r="M736" s="10" t="s">
        <v>4795</v>
      </c>
      <c r="N736" s="10" t="s">
        <v>4796</v>
      </c>
    </row>
    <row r="737" spans="1:14" x14ac:dyDescent="0.25">
      <c r="A737" s="8" t="s">
        <v>4797</v>
      </c>
      <c r="B737" s="24" t="s">
        <v>4798</v>
      </c>
      <c r="C737" s="29">
        <v>14017576195</v>
      </c>
      <c r="D737" s="10" t="s">
        <v>4799</v>
      </c>
      <c r="E737" s="19" t="s">
        <v>4551</v>
      </c>
      <c r="F737" s="9" t="s">
        <v>4800</v>
      </c>
      <c r="G737" s="15" t="s">
        <v>9085</v>
      </c>
      <c r="H737" s="23" t="s">
        <v>2768</v>
      </c>
      <c r="I737" s="23" t="s">
        <v>4801</v>
      </c>
      <c r="J737" s="26">
        <v>28718</v>
      </c>
      <c r="K737" s="1" t="s">
        <v>36</v>
      </c>
      <c r="L737" s="29">
        <v>14017576195</v>
      </c>
      <c r="M737" s="10" t="s">
        <v>4802</v>
      </c>
      <c r="N737" s="10" t="s">
        <v>4803</v>
      </c>
    </row>
    <row r="738" spans="1:14" x14ac:dyDescent="0.25">
      <c r="A738" s="8" t="s">
        <v>4804</v>
      </c>
      <c r="B738" s="24" t="s">
        <v>4805</v>
      </c>
      <c r="C738" s="30">
        <v>17084010835</v>
      </c>
      <c r="D738" s="10" t="s">
        <v>4806</v>
      </c>
      <c r="E738" s="19" t="s">
        <v>207</v>
      </c>
      <c r="F738" s="9">
        <v>60439</v>
      </c>
      <c r="G738" s="15" t="s">
        <v>9085</v>
      </c>
      <c r="H738" s="23" t="s">
        <v>2574</v>
      </c>
      <c r="I738" s="23" t="s">
        <v>4807</v>
      </c>
      <c r="J738" s="26">
        <v>34924</v>
      </c>
      <c r="K738" s="1" t="s">
        <v>36</v>
      </c>
      <c r="L738" s="30">
        <v>17084010835</v>
      </c>
      <c r="M738" s="10" t="s">
        <v>4808</v>
      </c>
      <c r="N738" s="10" t="s">
        <v>4809</v>
      </c>
    </row>
    <row r="739" spans="1:14" x14ac:dyDescent="0.25">
      <c r="A739" s="8" t="s">
        <v>4810</v>
      </c>
      <c r="B739" s="24" t="s">
        <v>4811</v>
      </c>
      <c r="C739" s="29">
        <v>14122266260</v>
      </c>
      <c r="D739" s="10" t="s">
        <v>4812</v>
      </c>
      <c r="E739" s="19" t="s">
        <v>4593</v>
      </c>
      <c r="F739" s="9">
        <v>15148</v>
      </c>
      <c r="G739" s="15" t="s">
        <v>9085</v>
      </c>
      <c r="H739" s="23" t="s">
        <v>58</v>
      </c>
      <c r="I739" s="23" t="s">
        <v>4813</v>
      </c>
      <c r="J739" s="26">
        <v>33180</v>
      </c>
      <c r="K739" s="1" t="s">
        <v>36</v>
      </c>
      <c r="L739" s="29">
        <v>14122266260</v>
      </c>
      <c r="M739" s="10" t="s">
        <v>4814</v>
      </c>
      <c r="N739" s="10" t="s">
        <v>4815</v>
      </c>
    </row>
    <row r="740" spans="1:14" x14ac:dyDescent="0.25">
      <c r="A740" s="8" t="s">
        <v>4816</v>
      </c>
      <c r="B740" s="24" t="s">
        <v>4817</v>
      </c>
      <c r="C740" s="29">
        <v>18018204241</v>
      </c>
      <c r="D740" s="10" t="s">
        <v>4818</v>
      </c>
      <c r="E740" s="19" t="s">
        <v>199</v>
      </c>
      <c r="F740" s="9">
        <v>84404</v>
      </c>
      <c r="G740" s="15" t="s">
        <v>9085</v>
      </c>
      <c r="H740" s="23" t="s">
        <v>505</v>
      </c>
      <c r="I740" s="23" t="s">
        <v>4819</v>
      </c>
      <c r="J740" s="26">
        <v>32875</v>
      </c>
      <c r="K740" s="1" t="s">
        <v>36</v>
      </c>
      <c r="L740" s="29">
        <v>18018204241</v>
      </c>
      <c r="M740" s="10" t="s">
        <v>4820</v>
      </c>
      <c r="N740" s="10" t="s">
        <v>4821</v>
      </c>
    </row>
    <row r="741" spans="1:14" x14ac:dyDescent="0.25">
      <c r="A741" s="10" t="s">
        <v>4822</v>
      </c>
      <c r="B741" s="24" t="s">
        <v>4823</v>
      </c>
      <c r="C741" s="28">
        <v>17703085020</v>
      </c>
      <c r="D741" s="10" t="s">
        <v>4824</v>
      </c>
      <c r="E741" s="19" t="s">
        <v>225</v>
      </c>
      <c r="F741" s="9">
        <v>30071</v>
      </c>
      <c r="G741" s="15" t="s">
        <v>9085</v>
      </c>
      <c r="H741" s="23" t="s">
        <v>95</v>
      </c>
      <c r="I741" s="23" t="s">
        <v>2551</v>
      </c>
      <c r="J741" s="26">
        <v>32740</v>
      </c>
      <c r="K741" s="1" t="s">
        <v>36</v>
      </c>
      <c r="L741" s="28">
        <v>17703085020</v>
      </c>
      <c r="M741" s="10" t="s">
        <v>4825</v>
      </c>
      <c r="N741" s="10" t="s">
        <v>4826</v>
      </c>
    </row>
    <row r="742" spans="1:14" x14ac:dyDescent="0.25">
      <c r="A742" s="8" t="s">
        <v>4827</v>
      </c>
      <c r="B742" s="24" t="s">
        <v>4828</v>
      </c>
      <c r="C742" s="28">
        <v>17086293181</v>
      </c>
      <c r="D742" s="10" t="s">
        <v>4829</v>
      </c>
      <c r="E742" s="19" t="s">
        <v>207</v>
      </c>
      <c r="F742" s="9">
        <v>60463</v>
      </c>
      <c r="G742" s="15" t="s">
        <v>9085</v>
      </c>
      <c r="H742" s="23" t="s">
        <v>116</v>
      </c>
      <c r="I742" s="23" t="s">
        <v>4830</v>
      </c>
      <c r="J742" s="26">
        <v>31385</v>
      </c>
      <c r="K742" s="1" t="s">
        <v>36</v>
      </c>
      <c r="L742" s="28">
        <v>17086293181</v>
      </c>
      <c r="M742" s="10" t="s">
        <v>4831</v>
      </c>
      <c r="N742" s="10" t="s">
        <v>4832</v>
      </c>
    </row>
    <row r="743" spans="1:14" x14ac:dyDescent="0.25">
      <c r="A743" s="8" t="s">
        <v>4833</v>
      </c>
      <c r="B743" s="24" t="s">
        <v>4834</v>
      </c>
      <c r="C743" s="29">
        <v>17036403552</v>
      </c>
      <c r="D743" s="10" t="s">
        <v>4835</v>
      </c>
      <c r="E743" s="19" t="s">
        <v>202</v>
      </c>
      <c r="F743" s="9">
        <v>22066</v>
      </c>
      <c r="G743" s="15" t="s">
        <v>9085</v>
      </c>
      <c r="H743" s="23" t="s">
        <v>17</v>
      </c>
      <c r="I743" s="23" t="s">
        <v>4836</v>
      </c>
      <c r="J743" s="26">
        <v>32426</v>
      </c>
      <c r="K743" s="1" t="s">
        <v>36</v>
      </c>
      <c r="L743" s="29">
        <v>17036403552</v>
      </c>
      <c r="M743" s="10" t="s">
        <v>4837</v>
      </c>
      <c r="N743" s="10" t="s">
        <v>4838</v>
      </c>
    </row>
    <row r="744" spans="1:14" x14ac:dyDescent="0.25">
      <c r="A744" s="8" t="s">
        <v>4839</v>
      </c>
      <c r="B744" s="24" t="s">
        <v>4840</v>
      </c>
      <c r="C744" s="29">
        <v>19166050290</v>
      </c>
      <c r="D744" s="10" t="s">
        <v>4841</v>
      </c>
      <c r="E744" s="19" t="s">
        <v>234</v>
      </c>
      <c r="F744" s="9">
        <v>95820</v>
      </c>
      <c r="G744" s="15" t="s">
        <v>9085</v>
      </c>
      <c r="H744" s="23" t="s">
        <v>4842</v>
      </c>
      <c r="I744" s="23" t="s">
        <v>2519</v>
      </c>
      <c r="J744" s="26">
        <v>30415</v>
      </c>
      <c r="K744" s="1" t="s">
        <v>36</v>
      </c>
      <c r="L744" s="29">
        <v>19166050290</v>
      </c>
      <c r="M744" s="10" t="s">
        <v>4843</v>
      </c>
      <c r="N744" s="10" t="s">
        <v>4844</v>
      </c>
    </row>
    <row r="745" spans="1:14" x14ac:dyDescent="0.25">
      <c r="A745" s="8" t="s">
        <v>4845</v>
      </c>
      <c r="B745" s="24" t="s">
        <v>4846</v>
      </c>
      <c r="C745" s="29">
        <v>14018569185</v>
      </c>
      <c r="D745" s="10" t="s">
        <v>4847</v>
      </c>
      <c r="E745" s="19" t="s">
        <v>4551</v>
      </c>
      <c r="F745" s="9" t="s">
        <v>4848</v>
      </c>
      <c r="G745" s="15" t="s">
        <v>9085</v>
      </c>
      <c r="H745" s="23" t="s">
        <v>3003</v>
      </c>
      <c r="I745" s="23" t="s">
        <v>4849</v>
      </c>
      <c r="J745" s="26">
        <v>31084</v>
      </c>
      <c r="K745" s="1" t="s">
        <v>36</v>
      </c>
      <c r="L745" s="29">
        <v>14018569185</v>
      </c>
      <c r="M745" s="10" t="s">
        <v>4850</v>
      </c>
      <c r="N745" s="10" t="s">
        <v>4851</v>
      </c>
    </row>
    <row r="746" spans="1:14" x14ac:dyDescent="0.25">
      <c r="A746" s="8" t="s">
        <v>4852</v>
      </c>
      <c r="B746" s="24" t="s">
        <v>4853</v>
      </c>
      <c r="C746" s="29">
        <v>13032147045</v>
      </c>
      <c r="D746" s="10" t="s">
        <v>4854</v>
      </c>
      <c r="E746" s="19" t="s">
        <v>208</v>
      </c>
      <c r="F746" s="9">
        <v>80005</v>
      </c>
      <c r="G746" s="15" t="s">
        <v>9085</v>
      </c>
      <c r="H746" s="23" t="s">
        <v>83</v>
      </c>
      <c r="I746" s="23" t="s">
        <v>4855</v>
      </c>
      <c r="J746" s="26">
        <v>31330</v>
      </c>
      <c r="K746" s="1" t="s">
        <v>36</v>
      </c>
      <c r="L746" s="29">
        <v>13032147045</v>
      </c>
      <c r="M746" s="10" t="s">
        <v>4856</v>
      </c>
      <c r="N746" s="10" t="s">
        <v>4857</v>
      </c>
    </row>
    <row r="747" spans="1:14" x14ac:dyDescent="0.25">
      <c r="A747" s="8" t="s">
        <v>4858</v>
      </c>
      <c r="B747" s="24" t="s">
        <v>4859</v>
      </c>
      <c r="C747" s="29">
        <v>14406538255</v>
      </c>
      <c r="D747" s="10" t="s">
        <v>4860</v>
      </c>
      <c r="E747" s="19" t="s">
        <v>203</v>
      </c>
      <c r="F747" s="9">
        <v>44133</v>
      </c>
      <c r="G747" s="15" t="s">
        <v>9085</v>
      </c>
      <c r="H747" s="23" t="s">
        <v>492</v>
      </c>
      <c r="I747" s="23" t="s">
        <v>4861</v>
      </c>
      <c r="J747" s="26">
        <v>34866</v>
      </c>
      <c r="K747" s="1" t="s">
        <v>36</v>
      </c>
      <c r="L747" s="29">
        <v>14406538255</v>
      </c>
      <c r="M747" s="10" t="s">
        <v>4862</v>
      </c>
      <c r="N747" s="10" t="s">
        <v>4863</v>
      </c>
    </row>
    <row r="748" spans="1:14" x14ac:dyDescent="0.25">
      <c r="A748" s="8" t="s">
        <v>4864</v>
      </c>
      <c r="B748" s="24" t="s">
        <v>4865</v>
      </c>
      <c r="C748" s="31">
        <v>15034339152</v>
      </c>
      <c r="D748" s="10" t="s">
        <v>4866</v>
      </c>
      <c r="E748" s="19" t="s">
        <v>310</v>
      </c>
      <c r="F748" s="9">
        <v>97140</v>
      </c>
      <c r="G748" s="15" t="s">
        <v>9085</v>
      </c>
      <c r="H748" s="23" t="s">
        <v>525</v>
      </c>
      <c r="I748" s="23" t="s">
        <v>4867</v>
      </c>
      <c r="J748" s="26">
        <v>35100</v>
      </c>
      <c r="K748" s="1" t="s">
        <v>36</v>
      </c>
      <c r="L748" s="31">
        <v>15034339152</v>
      </c>
      <c r="M748" s="10" t="s">
        <v>4868</v>
      </c>
      <c r="N748" s="10" t="s">
        <v>4869</v>
      </c>
    </row>
    <row r="749" spans="1:14" x14ac:dyDescent="0.25">
      <c r="A749" s="8" t="s">
        <v>4870</v>
      </c>
      <c r="B749" s="24" t="s">
        <v>4871</v>
      </c>
      <c r="C749" s="29">
        <v>17702818191</v>
      </c>
      <c r="D749" s="10" t="s">
        <v>3071</v>
      </c>
      <c r="E749" s="19" t="s">
        <v>225</v>
      </c>
      <c r="F749" s="9">
        <v>30273</v>
      </c>
      <c r="G749" s="15" t="s">
        <v>9085</v>
      </c>
      <c r="H749" s="23" t="s">
        <v>4477</v>
      </c>
      <c r="I749" s="23" t="s">
        <v>554</v>
      </c>
      <c r="J749" s="26">
        <v>34701</v>
      </c>
      <c r="K749" s="1" t="s">
        <v>36</v>
      </c>
      <c r="L749" s="29">
        <v>17702818191</v>
      </c>
      <c r="M749" s="10" t="s">
        <v>4872</v>
      </c>
      <c r="N749" s="10" t="s">
        <v>4873</v>
      </c>
    </row>
    <row r="750" spans="1:14" x14ac:dyDescent="0.25">
      <c r="A750" s="10" t="s">
        <v>4874</v>
      </c>
      <c r="B750" s="24" t="s">
        <v>4875</v>
      </c>
      <c r="C750" s="29">
        <v>15034339148</v>
      </c>
      <c r="D750" s="10" t="s">
        <v>4876</v>
      </c>
      <c r="E750" s="19" t="s">
        <v>310</v>
      </c>
      <c r="F750" s="9">
        <v>97045</v>
      </c>
      <c r="G750" s="15" t="s">
        <v>9085</v>
      </c>
      <c r="H750" s="23" t="s">
        <v>529</v>
      </c>
      <c r="I750" s="23" t="s">
        <v>531</v>
      </c>
      <c r="J750" s="26">
        <v>33158</v>
      </c>
      <c r="K750" s="1" t="s">
        <v>36</v>
      </c>
      <c r="L750" s="29">
        <v>15034339148</v>
      </c>
      <c r="M750" s="10" t="s">
        <v>4877</v>
      </c>
      <c r="N750" s="10" t="s">
        <v>4878</v>
      </c>
    </row>
    <row r="751" spans="1:14" x14ac:dyDescent="0.25">
      <c r="A751" s="8" t="s">
        <v>4879</v>
      </c>
      <c r="B751" s="24" t="s">
        <v>4880</v>
      </c>
      <c r="C751" s="29">
        <v>17193153028</v>
      </c>
      <c r="D751" s="10" t="s">
        <v>4881</v>
      </c>
      <c r="E751" s="19" t="s">
        <v>208</v>
      </c>
      <c r="F751" s="9">
        <v>80817</v>
      </c>
      <c r="G751" s="15" t="s">
        <v>9085</v>
      </c>
      <c r="H751" s="23" t="s">
        <v>4882</v>
      </c>
      <c r="I751" s="23" t="s">
        <v>4883</v>
      </c>
      <c r="J751" s="26">
        <v>29312</v>
      </c>
      <c r="K751" s="1" t="s">
        <v>36</v>
      </c>
      <c r="L751" s="29">
        <v>17193153028</v>
      </c>
      <c r="M751" s="10" t="s">
        <v>4884</v>
      </c>
      <c r="N751" s="10" t="s">
        <v>4885</v>
      </c>
    </row>
    <row r="752" spans="1:14" x14ac:dyDescent="0.25">
      <c r="A752" s="10" t="s">
        <v>4886</v>
      </c>
      <c r="B752" s="24" t="s">
        <v>4887</v>
      </c>
      <c r="C752" s="31">
        <v>19166057109</v>
      </c>
      <c r="D752" s="10" t="s">
        <v>4841</v>
      </c>
      <c r="E752" s="19" t="s">
        <v>234</v>
      </c>
      <c r="F752" s="9">
        <v>95826</v>
      </c>
      <c r="G752" s="15" t="s">
        <v>9085</v>
      </c>
      <c r="H752" s="23" t="s">
        <v>15</v>
      </c>
      <c r="I752" s="23" t="s">
        <v>4888</v>
      </c>
      <c r="J752" s="26">
        <v>29081</v>
      </c>
      <c r="K752" s="1" t="s">
        <v>36</v>
      </c>
      <c r="L752" s="31">
        <v>19166057109</v>
      </c>
      <c r="M752" s="10" t="s">
        <v>4889</v>
      </c>
      <c r="N752" s="10" t="s">
        <v>4890</v>
      </c>
    </row>
    <row r="753" spans="1:14" x14ac:dyDescent="0.25">
      <c r="A753" s="10" t="s">
        <v>4891</v>
      </c>
      <c r="B753" s="24" t="s">
        <v>4892</v>
      </c>
      <c r="C753" s="29">
        <v>17189719657</v>
      </c>
      <c r="D753" s="10" t="s">
        <v>4893</v>
      </c>
      <c r="E753" s="19" t="s">
        <v>13</v>
      </c>
      <c r="F753" s="9">
        <v>11362</v>
      </c>
      <c r="G753" s="15" t="s">
        <v>9085</v>
      </c>
      <c r="H753" s="23" t="s">
        <v>545</v>
      </c>
      <c r="I753" s="23" t="s">
        <v>4894</v>
      </c>
      <c r="J753" s="26">
        <v>33197</v>
      </c>
      <c r="K753" s="1" t="s">
        <v>36</v>
      </c>
      <c r="L753" s="29">
        <v>17189719657</v>
      </c>
      <c r="M753" s="10" t="s">
        <v>4895</v>
      </c>
      <c r="N753" s="10" t="s">
        <v>4896</v>
      </c>
    </row>
    <row r="754" spans="1:14" x14ac:dyDescent="0.25">
      <c r="A754" s="10" t="s">
        <v>4897</v>
      </c>
      <c r="B754" s="24" t="s">
        <v>4898</v>
      </c>
      <c r="C754" s="29">
        <v>16026871393</v>
      </c>
      <c r="D754" s="10" t="s">
        <v>2501</v>
      </c>
      <c r="E754" s="19" t="s">
        <v>243</v>
      </c>
      <c r="F754" s="9">
        <v>85226</v>
      </c>
      <c r="G754" s="15" t="s">
        <v>9085</v>
      </c>
      <c r="H754" s="23" t="s">
        <v>522</v>
      </c>
      <c r="I754" s="23" t="s">
        <v>4899</v>
      </c>
      <c r="J754" s="26">
        <v>33080</v>
      </c>
      <c r="K754" s="1" t="s">
        <v>36</v>
      </c>
      <c r="L754" s="29">
        <v>16026871393</v>
      </c>
      <c r="M754" s="10" t="s">
        <v>4900</v>
      </c>
      <c r="N754" s="10" t="s">
        <v>4901</v>
      </c>
    </row>
    <row r="755" spans="1:14" x14ac:dyDescent="0.25">
      <c r="A755" s="8" t="s">
        <v>4902</v>
      </c>
      <c r="B755" s="24" t="s">
        <v>4903</v>
      </c>
      <c r="C755" s="29">
        <v>19376973009</v>
      </c>
      <c r="D755" s="10" t="s">
        <v>4904</v>
      </c>
      <c r="E755" s="19" t="s">
        <v>203</v>
      </c>
      <c r="F755" s="9">
        <v>45066</v>
      </c>
      <c r="G755" s="15" t="s">
        <v>9085</v>
      </c>
      <c r="H755" s="23" t="s">
        <v>92</v>
      </c>
      <c r="I755" s="23" t="s">
        <v>4905</v>
      </c>
      <c r="J755" s="26">
        <v>29175</v>
      </c>
      <c r="K755" s="1" t="s">
        <v>36</v>
      </c>
      <c r="L755" s="29">
        <v>19376973009</v>
      </c>
      <c r="M755" s="10" t="s">
        <v>4906</v>
      </c>
      <c r="N755" s="10" t="s">
        <v>4907</v>
      </c>
    </row>
    <row r="756" spans="1:14" x14ac:dyDescent="0.25">
      <c r="A756" s="10" t="s">
        <v>4908</v>
      </c>
      <c r="B756" s="24" t="s">
        <v>4909</v>
      </c>
      <c r="C756" s="28">
        <v>16174497500</v>
      </c>
      <c r="D756" s="10" t="s">
        <v>4910</v>
      </c>
      <c r="E756" s="19" t="s">
        <v>212</v>
      </c>
      <c r="F756" s="9" t="s">
        <v>4911</v>
      </c>
      <c r="G756" s="15" t="s">
        <v>9085</v>
      </c>
      <c r="H756" s="23" t="s">
        <v>564</v>
      </c>
      <c r="I756" s="23" t="s">
        <v>3093</v>
      </c>
      <c r="J756" s="26">
        <v>31571</v>
      </c>
      <c r="K756" s="1" t="s">
        <v>36</v>
      </c>
      <c r="L756" s="28">
        <v>16174497500</v>
      </c>
      <c r="M756" s="10" t="s">
        <v>4912</v>
      </c>
      <c r="N756" s="10" t="s">
        <v>4913</v>
      </c>
    </row>
    <row r="757" spans="1:14" x14ac:dyDescent="0.25">
      <c r="A757" s="8" t="s">
        <v>4914</v>
      </c>
      <c r="B757" s="24" t="s">
        <v>4915</v>
      </c>
      <c r="C757" s="28">
        <v>17082909010</v>
      </c>
      <c r="D757" s="10" t="s">
        <v>4916</v>
      </c>
      <c r="E757" s="19" t="s">
        <v>207</v>
      </c>
      <c r="F757" s="9">
        <v>60428</v>
      </c>
      <c r="G757" s="15" t="s">
        <v>9085</v>
      </c>
      <c r="H757" s="23" t="s">
        <v>95</v>
      </c>
      <c r="I757" s="23" t="s">
        <v>45</v>
      </c>
      <c r="J757" s="26">
        <v>33126</v>
      </c>
      <c r="K757" s="1" t="s">
        <v>36</v>
      </c>
      <c r="L757" s="28">
        <v>17082909010</v>
      </c>
      <c r="M757" s="10" t="s">
        <v>4917</v>
      </c>
      <c r="N757" s="10" t="s">
        <v>4918</v>
      </c>
    </row>
    <row r="758" spans="1:14" x14ac:dyDescent="0.25">
      <c r="A758" s="8" t="s">
        <v>4919</v>
      </c>
      <c r="B758" s="24" t="s">
        <v>4920</v>
      </c>
      <c r="C758" s="28">
        <v>18605449073</v>
      </c>
      <c r="D758" s="10" t="s">
        <v>4921</v>
      </c>
      <c r="E758" s="19" t="s">
        <v>217</v>
      </c>
      <c r="F758" s="9" t="s">
        <v>4922</v>
      </c>
      <c r="G758" s="15" t="s">
        <v>9085</v>
      </c>
      <c r="H758" s="23" t="s">
        <v>26</v>
      </c>
      <c r="I758" s="23" t="s">
        <v>127</v>
      </c>
      <c r="J758" s="26">
        <v>29758</v>
      </c>
      <c r="K758" s="1" t="s">
        <v>36</v>
      </c>
      <c r="L758" s="28">
        <v>18605449073</v>
      </c>
      <c r="M758" s="10" t="s">
        <v>4923</v>
      </c>
      <c r="N758" s="10" t="s">
        <v>4924</v>
      </c>
    </row>
    <row r="759" spans="1:14" x14ac:dyDescent="0.25">
      <c r="A759" s="8" t="s">
        <v>4925</v>
      </c>
      <c r="B759" s="24" t="s">
        <v>4926</v>
      </c>
      <c r="C759" s="28">
        <v>14407039046</v>
      </c>
      <c r="D759" s="10" t="s">
        <v>4927</v>
      </c>
      <c r="E759" s="19" t="s">
        <v>203</v>
      </c>
      <c r="F759" s="9">
        <v>44094</v>
      </c>
      <c r="G759" s="15" t="s">
        <v>9085</v>
      </c>
      <c r="H759" s="23" t="s">
        <v>2861</v>
      </c>
      <c r="I759" s="23" t="s">
        <v>553</v>
      </c>
      <c r="J759" s="26">
        <v>28495</v>
      </c>
      <c r="K759" s="1" t="s">
        <v>36</v>
      </c>
      <c r="L759" s="28">
        <v>14407039046</v>
      </c>
      <c r="M759" s="10" t="s">
        <v>4928</v>
      </c>
      <c r="N759" s="10" t="s">
        <v>4929</v>
      </c>
    </row>
    <row r="760" spans="1:14" x14ac:dyDescent="0.25">
      <c r="A760" s="8" t="s">
        <v>4930</v>
      </c>
      <c r="B760" s="24" t="s">
        <v>4931</v>
      </c>
      <c r="C760" s="28">
        <v>17038289080</v>
      </c>
      <c r="D760" s="10" t="s">
        <v>4437</v>
      </c>
      <c r="E760" s="19" t="s">
        <v>202</v>
      </c>
      <c r="F760" s="9">
        <v>22308</v>
      </c>
      <c r="G760" s="15" t="s">
        <v>9085</v>
      </c>
      <c r="H760" s="23" t="s">
        <v>2574</v>
      </c>
      <c r="I760" s="23" t="s">
        <v>118</v>
      </c>
      <c r="J760" s="26">
        <v>29941</v>
      </c>
      <c r="K760" s="1" t="s">
        <v>36</v>
      </c>
      <c r="L760" s="28">
        <v>17038289080</v>
      </c>
      <c r="M760" s="10" t="s">
        <v>4932</v>
      </c>
      <c r="N760" s="10" t="s">
        <v>4933</v>
      </c>
    </row>
    <row r="761" spans="1:14" x14ac:dyDescent="0.25">
      <c r="A761" s="8" t="s">
        <v>4934</v>
      </c>
      <c r="B761" s="24" t="s">
        <v>4935</v>
      </c>
      <c r="C761" s="28">
        <v>16143609349</v>
      </c>
      <c r="D761" s="10" t="s">
        <v>4936</v>
      </c>
      <c r="E761" s="19" t="s">
        <v>203</v>
      </c>
      <c r="F761" s="9">
        <v>43224</v>
      </c>
      <c r="G761" s="15" t="s">
        <v>9085</v>
      </c>
      <c r="H761" s="23" t="s">
        <v>117</v>
      </c>
      <c r="I761" s="23" t="s">
        <v>4937</v>
      </c>
      <c r="J761" s="26">
        <v>29227</v>
      </c>
      <c r="K761" s="1" t="s">
        <v>36</v>
      </c>
      <c r="L761" s="28">
        <v>16143609349</v>
      </c>
      <c r="M761" s="10" t="s">
        <v>4938</v>
      </c>
      <c r="N761" s="10" t="s">
        <v>4939</v>
      </c>
    </row>
    <row r="762" spans="1:14" x14ac:dyDescent="0.25">
      <c r="A762" s="8" t="s">
        <v>4940</v>
      </c>
      <c r="B762" s="24" t="s">
        <v>4941</v>
      </c>
      <c r="C762" s="28">
        <v>14108640364</v>
      </c>
      <c r="D762" s="10" t="s">
        <v>4942</v>
      </c>
      <c r="E762" s="19" t="s">
        <v>209</v>
      </c>
      <c r="F762" s="9">
        <v>21113</v>
      </c>
      <c r="G762" s="15" t="s">
        <v>9085</v>
      </c>
      <c r="H762" s="23" t="s">
        <v>115</v>
      </c>
      <c r="I762" s="23" t="s">
        <v>2643</v>
      </c>
      <c r="J762" s="26">
        <v>33808</v>
      </c>
      <c r="K762" s="1" t="s">
        <v>36</v>
      </c>
      <c r="L762" s="28">
        <v>14108640364</v>
      </c>
      <c r="M762" s="10" t="s">
        <v>4943</v>
      </c>
      <c r="N762" s="10" t="s">
        <v>4944</v>
      </c>
    </row>
    <row r="763" spans="1:14" x14ac:dyDescent="0.25">
      <c r="A763" s="8" t="s">
        <v>4945</v>
      </c>
      <c r="B763" s="24" t="s">
        <v>4946</v>
      </c>
      <c r="C763" s="28">
        <v>19725126316</v>
      </c>
      <c r="D763" s="10" t="s">
        <v>403</v>
      </c>
      <c r="E763" s="19" t="s">
        <v>210</v>
      </c>
      <c r="F763" s="9">
        <v>75039</v>
      </c>
      <c r="G763" s="15" t="s">
        <v>9085</v>
      </c>
      <c r="H763" s="23" t="s">
        <v>80</v>
      </c>
      <c r="I763" s="23" t="s">
        <v>118</v>
      </c>
      <c r="J763" s="26">
        <v>35321</v>
      </c>
      <c r="K763" s="1" t="s">
        <v>36</v>
      </c>
      <c r="L763" s="28">
        <v>19725126316</v>
      </c>
      <c r="M763" s="10" t="s">
        <v>4947</v>
      </c>
      <c r="N763" s="10" t="s">
        <v>4948</v>
      </c>
    </row>
    <row r="764" spans="1:14" x14ac:dyDescent="0.25">
      <c r="A764" s="8" t="s">
        <v>4949</v>
      </c>
      <c r="B764" s="24" t="s">
        <v>4950</v>
      </c>
      <c r="C764" s="28">
        <v>15089807066</v>
      </c>
      <c r="D764" s="10" t="s">
        <v>4951</v>
      </c>
      <c r="E764" s="19" t="s">
        <v>212</v>
      </c>
      <c r="F764" s="9" t="s">
        <v>4952</v>
      </c>
      <c r="G764" s="15" t="s">
        <v>9085</v>
      </c>
      <c r="H764" s="23" t="s">
        <v>83</v>
      </c>
      <c r="I764" s="23" t="s">
        <v>4953</v>
      </c>
      <c r="J764" s="26">
        <v>34745</v>
      </c>
      <c r="K764" s="1" t="s">
        <v>36</v>
      </c>
      <c r="L764" s="28">
        <v>15089807066</v>
      </c>
      <c r="M764" s="10" t="s">
        <v>4954</v>
      </c>
      <c r="N764" s="10" t="s">
        <v>4955</v>
      </c>
    </row>
    <row r="765" spans="1:14" x14ac:dyDescent="0.25">
      <c r="A765" s="8" t="s">
        <v>4956</v>
      </c>
      <c r="B765" s="24" t="s">
        <v>4957</v>
      </c>
      <c r="C765" s="28">
        <v>19725126314</v>
      </c>
      <c r="D765" s="10" t="s">
        <v>4958</v>
      </c>
      <c r="E765" s="19" t="s">
        <v>210</v>
      </c>
      <c r="F765" s="9">
        <v>75028</v>
      </c>
      <c r="G765" s="15" t="s">
        <v>9085</v>
      </c>
      <c r="H765" s="23" t="s">
        <v>122</v>
      </c>
      <c r="I765" s="23" t="s">
        <v>540</v>
      </c>
      <c r="J765" s="26">
        <v>30609</v>
      </c>
      <c r="K765" s="1" t="s">
        <v>36</v>
      </c>
      <c r="L765" s="28">
        <v>19725126314</v>
      </c>
      <c r="M765" s="10" t="s">
        <v>4959</v>
      </c>
      <c r="N765" s="10" t="s">
        <v>4960</v>
      </c>
    </row>
    <row r="766" spans="1:14" x14ac:dyDescent="0.25">
      <c r="A766" s="8" t="s">
        <v>4961</v>
      </c>
      <c r="B766" s="24" t="s">
        <v>4962</v>
      </c>
      <c r="C766" s="28">
        <v>17084010575</v>
      </c>
      <c r="D766" s="10" t="s">
        <v>4963</v>
      </c>
      <c r="E766" s="19" t="s">
        <v>207</v>
      </c>
      <c r="F766" s="9">
        <v>60491</v>
      </c>
      <c r="G766" s="15" t="s">
        <v>9085</v>
      </c>
      <c r="H766" s="23" t="s">
        <v>49</v>
      </c>
      <c r="I766" s="23" t="s">
        <v>4964</v>
      </c>
      <c r="J766" s="26">
        <v>33690</v>
      </c>
      <c r="K766" s="1" t="s">
        <v>36</v>
      </c>
      <c r="L766" s="28">
        <v>17084010575</v>
      </c>
      <c r="M766" s="10" t="s">
        <v>4965</v>
      </c>
      <c r="N766" s="10" t="s">
        <v>4966</v>
      </c>
    </row>
    <row r="767" spans="1:14" x14ac:dyDescent="0.25">
      <c r="A767" s="8" t="s">
        <v>4967</v>
      </c>
      <c r="B767" s="24" t="s">
        <v>4968</v>
      </c>
      <c r="C767" s="28">
        <v>15137145191</v>
      </c>
      <c r="D767" s="10" t="s">
        <v>4969</v>
      </c>
      <c r="E767" s="19" t="s">
        <v>203</v>
      </c>
      <c r="F767" s="9">
        <v>45239</v>
      </c>
      <c r="G767" s="15" t="s">
        <v>9085</v>
      </c>
      <c r="H767" s="23" t="s">
        <v>102</v>
      </c>
      <c r="I767" s="23" t="s">
        <v>4970</v>
      </c>
      <c r="J767" s="26">
        <v>28470</v>
      </c>
      <c r="K767" s="1" t="s">
        <v>36</v>
      </c>
      <c r="L767" s="28">
        <v>15137145191</v>
      </c>
      <c r="M767" s="10" t="s">
        <v>4971</v>
      </c>
      <c r="N767" s="10" t="s">
        <v>4972</v>
      </c>
    </row>
    <row r="768" spans="1:14" x14ac:dyDescent="0.25">
      <c r="A768" s="8" t="s">
        <v>4973</v>
      </c>
      <c r="B768" s="24" t="s">
        <v>4974</v>
      </c>
      <c r="C768" s="28">
        <v>19165267006</v>
      </c>
      <c r="D768" s="10" t="s">
        <v>4975</v>
      </c>
      <c r="E768" s="19" t="s">
        <v>234</v>
      </c>
      <c r="F768" s="9">
        <v>95678</v>
      </c>
      <c r="G768" s="15" t="s">
        <v>9085</v>
      </c>
      <c r="H768" s="23" t="s">
        <v>522</v>
      </c>
      <c r="I768" s="23" t="s">
        <v>4976</v>
      </c>
      <c r="J768" s="26">
        <v>33338</v>
      </c>
      <c r="K768" s="1" t="s">
        <v>36</v>
      </c>
      <c r="L768" s="28">
        <v>19165267006</v>
      </c>
      <c r="M768" s="10" t="s">
        <v>4977</v>
      </c>
      <c r="N768" s="10" t="s">
        <v>4978</v>
      </c>
    </row>
    <row r="769" spans="1:14" x14ac:dyDescent="0.25">
      <c r="A769" s="10" t="s">
        <v>4979</v>
      </c>
      <c r="B769" s="24" t="s">
        <v>4980</v>
      </c>
      <c r="C769" s="28">
        <v>18605449002</v>
      </c>
      <c r="D769" s="10" t="s">
        <v>4981</v>
      </c>
      <c r="E769" s="19" t="s">
        <v>217</v>
      </c>
      <c r="F769" s="9" t="s">
        <v>4982</v>
      </c>
      <c r="G769" s="15" t="s">
        <v>9085</v>
      </c>
      <c r="H769" s="23" t="s">
        <v>20</v>
      </c>
      <c r="I769" s="23" t="s">
        <v>4983</v>
      </c>
      <c r="J769" s="26">
        <v>28841</v>
      </c>
      <c r="K769" s="1" t="s">
        <v>36</v>
      </c>
      <c r="L769" s="28">
        <v>18605449002</v>
      </c>
      <c r="M769" s="10" t="s">
        <v>4984</v>
      </c>
      <c r="N769" s="10" t="s">
        <v>4985</v>
      </c>
    </row>
    <row r="770" spans="1:14" x14ac:dyDescent="0.25">
      <c r="A770" s="10" t="s">
        <v>4986</v>
      </c>
      <c r="B770" s="24" t="s">
        <v>4987</v>
      </c>
      <c r="C770" s="28">
        <v>12197285146</v>
      </c>
      <c r="D770" s="10" t="s">
        <v>4988</v>
      </c>
      <c r="E770" s="19" t="s">
        <v>4563</v>
      </c>
      <c r="F770" s="9">
        <v>46410</v>
      </c>
      <c r="G770" s="15" t="s">
        <v>9085</v>
      </c>
      <c r="H770" s="23" t="s">
        <v>522</v>
      </c>
      <c r="I770" s="23" t="s">
        <v>4989</v>
      </c>
      <c r="J770" s="26">
        <v>31591</v>
      </c>
      <c r="K770" s="1" t="s">
        <v>36</v>
      </c>
      <c r="L770" s="28">
        <v>12197285146</v>
      </c>
      <c r="M770" s="10" t="s">
        <v>4990</v>
      </c>
      <c r="N770" s="10" t="s">
        <v>4991</v>
      </c>
    </row>
    <row r="771" spans="1:14" x14ac:dyDescent="0.25">
      <c r="A771" s="10" t="s">
        <v>4992</v>
      </c>
      <c r="B771" s="24" t="s">
        <v>4993</v>
      </c>
      <c r="C771" s="28">
        <v>16504256058</v>
      </c>
      <c r="D771" s="10" t="s">
        <v>4994</v>
      </c>
      <c r="E771" s="19" t="s">
        <v>234</v>
      </c>
      <c r="F771" s="9">
        <v>94022</v>
      </c>
      <c r="G771" s="15" t="s">
        <v>9085</v>
      </c>
      <c r="H771" s="23" t="s">
        <v>83</v>
      </c>
      <c r="I771" s="23" t="s">
        <v>4995</v>
      </c>
      <c r="J771" s="26">
        <v>29316</v>
      </c>
      <c r="K771" s="1" t="s">
        <v>36</v>
      </c>
      <c r="L771" s="28">
        <v>16504256058</v>
      </c>
      <c r="M771" s="10" t="s">
        <v>4996</v>
      </c>
      <c r="N771" s="10" t="s">
        <v>4997</v>
      </c>
    </row>
    <row r="772" spans="1:14" x14ac:dyDescent="0.25">
      <c r="A772" s="8" t="s">
        <v>4998</v>
      </c>
      <c r="B772" s="24" t="s">
        <v>4999</v>
      </c>
      <c r="C772" s="28">
        <v>14049460937</v>
      </c>
      <c r="D772" s="10" t="s">
        <v>5000</v>
      </c>
      <c r="E772" s="19" t="s">
        <v>225</v>
      </c>
      <c r="F772" s="9">
        <v>30032</v>
      </c>
      <c r="G772" s="15" t="s">
        <v>9085</v>
      </c>
      <c r="H772" s="23" t="s">
        <v>5001</v>
      </c>
      <c r="I772" s="23" t="s">
        <v>5002</v>
      </c>
      <c r="J772" s="26">
        <v>34545</v>
      </c>
      <c r="K772" s="1" t="s">
        <v>36</v>
      </c>
      <c r="L772" s="28">
        <v>14049460937</v>
      </c>
      <c r="M772" s="10" t="s">
        <v>5003</v>
      </c>
      <c r="N772" s="10" t="s">
        <v>5004</v>
      </c>
    </row>
    <row r="773" spans="1:14" x14ac:dyDescent="0.25">
      <c r="A773" s="8" t="s">
        <v>5005</v>
      </c>
      <c r="B773" s="24" t="s">
        <v>5006</v>
      </c>
      <c r="C773" s="28">
        <v>19375832074</v>
      </c>
      <c r="D773" s="10" t="s">
        <v>5007</v>
      </c>
      <c r="E773" s="19" t="s">
        <v>203</v>
      </c>
      <c r="F773" s="9">
        <v>45305</v>
      </c>
      <c r="G773" s="15" t="s">
        <v>9085</v>
      </c>
      <c r="H773" s="23" t="s">
        <v>62</v>
      </c>
      <c r="I773" s="23" t="s">
        <v>507</v>
      </c>
      <c r="J773" s="26">
        <v>32131</v>
      </c>
      <c r="K773" s="1" t="s">
        <v>36</v>
      </c>
      <c r="L773" s="28">
        <v>19375832074</v>
      </c>
      <c r="M773" s="10" t="s">
        <v>5008</v>
      </c>
      <c r="N773" s="10" t="s">
        <v>5009</v>
      </c>
    </row>
    <row r="774" spans="1:14" x14ac:dyDescent="0.25">
      <c r="A774" s="8" t="s">
        <v>5010</v>
      </c>
      <c r="B774" s="24" t="s">
        <v>5011</v>
      </c>
      <c r="C774" s="30">
        <v>16109735344</v>
      </c>
      <c r="D774" s="10" t="s">
        <v>5012</v>
      </c>
      <c r="E774" s="19" t="s">
        <v>4593</v>
      </c>
      <c r="F774" s="9">
        <v>19428</v>
      </c>
      <c r="G774" s="15" t="s">
        <v>9085</v>
      </c>
      <c r="H774" s="23" t="s">
        <v>529</v>
      </c>
      <c r="I774" s="23" t="s">
        <v>49</v>
      </c>
      <c r="J774" s="26">
        <v>35344</v>
      </c>
      <c r="K774" s="1" t="s">
        <v>36</v>
      </c>
      <c r="L774" s="30">
        <v>16109735344</v>
      </c>
      <c r="M774" s="10" t="s">
        <v>5013</v>
      </c>
      <c r="N774" s="10" t="s">
        <v>5014</v>
      </c>
    </row>
    <row r="775" spans="1:14" x14ac:dyDescent="0.25">
      <c r="A775" s="8" t="s">
        <v>5015</v>
      </c>
      <c r="B775" s="24" t="s">
        <v>5016</v>
      </c>
      <c r="C775" s="30">
        <v>14102469436</v>
      </c>
      <c r="D775" s="10" t="s">
        <v>5017</v>
      </c>
      <c r="E775" s="19" t="s">
        <v>209</v>
      </c>
      <c r="F775" s="9">
        <v>21029</v>
      </c>
      <c r="G775" s="15" t="s">
        <v>9085</v>
      </c>
      <c r="H775" s="23" t="s">
        <v>4438</v>
      </c>
      <c r="I775" s="23" t="s">
        <v>5018</v>
      </c>
      <c r="J775" s="26">
        <v>32896</v>
      </c>
      <c r="K775" s="1" t="s">
        <v>36</v>
      </c>
      <c r="L775" s="30">
        <v>14102469436</v>
      </c>
      <c r="M775" s="10" t="s">
        <v>5019</v>
      </c>
      <c r="N775" s="10" t="s">
        <v>5020</v>
      </c>
    </row>
    <row r="776" spans="1:14" x14ac:dyDescent="0.25">
      <c r="A776" s="8" t="s">
        <v>5021</v>
      </c>
      <c r="B776" s="24" t="s">
        <v>5022</v>
      </c>
      <c r="C776" s="30">
        <v>17036403556</v>
      </c>
      <c r="D776" s="10" t="s">
        <v>5023</v>
      </c>
      <c r="E776" s="19" t="s">
        <v>202</v>
      </c>
      <c r="F776" s="9">
        <v>22124</v>
      </c>
      <c r="G776" s="15" t="s">
        <v>9085</v>
      </c>
      <c r="H776" s="23" t="s">
        <v>5024</v>
      </c>
      <c r="I776" s="23" t="s">
        <v>5025</v>
      </c>
      <c r="J776" s="26">
        <v>28932</v>
      </c>
      <c r="K776" s="1" t="s">
        <v>36</v>
      </c>
      <c r="L776" s="30">
        <v>17036403556</v>
      </c>
      <c r="M776" s="10" t="s">
        <v>5026</v>
      </c>
      <c r="N776" s="10" t="s">
        <v>5027</v>
      </c>
    </row>
    <row r="777" spans="1:14" x14ac:dyDescent="0.25">
      <c r="A777" s="8" t="s">
        <v>5028</v>
      </c>
      <c r="B777" s="24" t="s">
        <v>5029</v>
      </c>
      <c r="C777" s="28">
        <v>15162476193</v>
      </c>
      <c r="D777" s="10" t="s">
        <v>5030</v>
      </c>
      <c r="E777" s="19" t="s">
        <v>13</v>
      </c>
      <c r="F777" s="9">
        <v>11501</v>
      </c>
      <c r="G777" s="15" t="s">
        <v>9085</v>
      </c>
      <c r="H777" s="23" t="s">
        <v>85</v>
      </c>
      <c r="I777" s="23" t="s">
        <v>5031</v>
      </c>
      <c r="J777" s="26">
        <v>32270</v>
      </c>
      <c r="K777" s="1" t="s">
        <v>36</v>
      </c>
      <c r="L777" s="28">
        <v>15162476193</v>
      </c>
      <c r="M777" s="10" t="s">
        <v>5032</v>
      </c>
      <c r="N777" s="10" t="s">
        <v>5033</v>
      </c>
    </row>
    <row r="778" spans="1:14" x14ac:dyDescent="0.25">
      <c r="A778" s="8" t="s">
        <v>5034</v>
      </c>
      <c r="B778" s="24" t="s">
        <v>5035</v>
      </c>
      <c r="C778" s="28">
        <v>17034453545</v>
      </c>
      <c r="D778" s="10" t="s">
        <v>4428</v>
      </c>
      <c r="E778" s="19" t="s">
        <v>202</v>
      </c>
      <c r="F778" s="9">
        <v>22031</v>
      </c>
      <c r="G778" s="15" t="s">
        <v>9085</v>
      </c>
      <c r="H778" s="23" t="s">
        <v>80</v>
      </c>
      <c r="I778" s="23" t="s">
        <v>5036</v>
      </c>
      <c r="J778" s="26">
        <v>31638</v>
      </c>
      <c r="K778" s="1" t="s">
        <v>36</v>
      </c>
      <c r="L778" s="28">
        <v>17034453545</v>
      </c>
      <c r="M778" s="10" t="s">
        <v>5037</v>
      </c>
      <c r="N778" s="10" t="s">
        <v>5038</v>
      </c>
    </row>
    <row r="779" spans="1:14" x14ac:dyDescent="0.25">
      <c r="A779" s="8" t="s">
        <v>5039</v>
      </c>
      <c r="B779" s="24" t="s">
        <v>5040</v>
      </c>
      <c r="C779" s="29">
        <v>12197285151</v>
      </c>
      <c r="D779" s="10" t="s">
        <v>3080</v>
      </c>
      <c r="E779" s="19" t="s">
        <v>4563</v>
      </c>
      <c r="F779" s="9">
        <v>46319</v>
      </c>
      <c r="G779" s="15" t="s">
        <v>9085</v>
      </c>
      <c r="H779" s="23" t="s">
        <v>4495</v>
      </c>
      <c r="I779" s="23" t="s">
        <v>5041</v>
      </c>
      <c r="J779" s="26">
        <v>28843</v>
      </c>
      <c r="K779" s="1" t="s">
        <v>36</v>
      </c>
      <c r="L779" s="29">
        <v>12197285151</v>
      </c>
      <c r="M779" s="10" t="s">
        <v>5042</v>
      </c>
      <c r="N779" s="10" t="s">
        <v>5043</v>
      </c>
    </row>
    <row r="780" spans="1:14" x14ac:dyDescent="0.25">
      <c r="A780" s="8" t="s">
        <v>5044</v>
      </c>
      <c r="B780" s="24" t="s">
        <v>5045</v>
      </c>
      <c r="C780" s="32">
        <v>18475976213</v>
      </c>
      <c r="D780" s="10" t="s">
        <v>5046</v>
      </c>
      <c r="E780" s="19" t="s">
        <v>207</v>
      </c>
      <c r="F780" s="9">
        <v>60202</v>
      </c>
      <c r="G780" s="15" t="s">
        <v>9085</v>
      </c>
      <c r="H780" s="23" t="s">
        <v>100</v>
      </c>
      <c r="I780" s="23" t="s">
        <v>507</v>
      </c>
      <c r="J780" s="26">
        <v>30281</v>
      </c>
      <c r="K780" s="1" t="s">
        <v>36</v>
      </c>
      <c r="L780" s="32">
        <v>18475976213</v>
      </c>
      <c r="M780" s="10" t="s">
        <v>5047</v>
      </c>
      <c r="N780" s="10" t="s">
        <v>5048</v>
      </c>
    </row>
    <row r="781" spans="1:14" x14ac:dyDescent="0.25">
      <c r="A781" s="8" t="s">
        <v>5049</v>
      </c>
      <c r="B781" s="24" t="s">
        <v>5050</v>
      </c>
      <c r="C781" s="32">
        <v>15038373029</v>
      </c>
      <c r="D781" s="10" t="s">
        <v>5051</v>
      </c>
      <c r="E781" s="19" t="s">
        <v>310</v>
      </c>
      <c r="F781" s="9">
        <v>97024</v>
      </c>
      <c r="G781" s="15" t="s">
        <v>9085</v>
      </c>
      <c r="H781" s="23" t="s">
        <v>2661</v>
      </c>
      <c r="I781" s="23" t="s">
        <v>3181</v>
      </c>
      <c r="J781" s="26">
        <v>35189</v>
      </c>
      <c r="K781" s="1" t="s">
        <v>36</v>
      </c>
      <c r="L781" s="32">
        <v>15038373029</v>
      </c>
      <c r="M781" s="10" t="s">
        <v>5052</v>
      </c>
      <c r="N781" s="10" t="s">
        <v>5053</v>
      </c>
    </row>
    <row r="782" spans="1:14" x14ac:dyDescent="0.25">
      <c r="A782" s="8" t="s">
        <v>5054</v>
      </c>
      <c r="B782" s="24" t="s">
        <v>5055</v>
      </c>
      <c r="C782" s="32">
        <v>14122266546</v>
      </c>
      <c r="D782" s="10" t="s">
        <v>5056</v>
      </c>
      <c r="E782" s="19" t="s">
        <v>4593</v>
      </c>
      <c r="F782" s="9">
        <v>15146</v>
      </c>
      <c r="G782" s="15" t="s">
        <v>9085</v>
      </c>
      <c r="H782" s="23" t="s">
        <v>533</v>
      </c>
      <c r="I782" s="23" t="s">
        <v>5057</v>
      </c>
      <c r="J782" s="26">
        <v>33824</v>
      </c>
      <c r="K782" s="1" t="s">
        <v>36</v>
      </c>
      <c r="L782" s="32">
        <v>14122266546</v>
      </c>
      <c r="M782" s="10" t="s">
        <v>5058</v>
      </c>
      <c r="N782" s="10" t="s">
        <v>5059</v>
      </c>
    </row>
    <row r="783" spans="1:14" x14ac:dyDescent="0.25">
      <c r="A783" s="8" t="s">
        <v>5060</v>
      </c>
      <c r="B783" s="24" t="s">
        <v>5061</v>
      </c>
      <c r="C783" s="32">
        <v>17083039313</v>
      </c>
      <c r="D783" s="10" t="s">
        <v>5062</v>
      </c>
      <c r="E783" s="19" t="s">
        <v>207</v>
      </c>
      <c r="F783" s="9">
        <v>60304</v>
      </c>
      <c r="G783" s="15" t="s">
        <v>9085</v>
      </c>
      <c r="H783" s="23" t="s">
        <v>3076</v>
      </c>
      <c r="I783" s="23" t="s">
        <v>5063</v>
      </c>
      <c r="J783" s="26">
        <v>30901</v>
      </c>
      <c r="K783" s="1" t="s">
        <v>36</v>
      </c>
      <c r="L783" s="32">
        <v>17083039313</v>
      </c>
      <c r="M783" s="10" t="s">
        <v>5064</v>
      </c>
      <c r="N783" s="10" t="s">
        <v>5065</v>
      </c>
    </row>
    <row r="784" spans="1:14" x14ac:dyDescent="0.25">
      <c r="A784" s="8" t="s">
        <v>5066</v>
      </c>
      <c r="B784" s="24" t="s">
        <v>5067</v>
      </c>
      <c r="C784" s="32">
        <v>19728106752</v>
      </c>
      <c r="D784" s="10" t="s">
        <v>5068</v>
      </c>
      <c r="E784" s="19" t="s">
        <v>210</v>
      </c>
      <c r="F784" s="9">
        <v>75098</v>
      </c>
      <c r="G784" s="15" t="s">
        <v>9085</v>
      </c>
      <c r="H784" s="23" t="s">
        <v>58</v>
      </c>
      <c r="I784" s="23" t="s">
        <v>118</v>
      </c>
      <c r="J784" s="26">
        <v>34018</v>
      </c>
      <c r="K784" s="1" t="s">
        <v>36</v>
      </c>
      <c r="L784" s="32">
        <v>19728106752</v>
      </c>
      <c r="M784" s="10" t="s">
        <v>5069</v>
      </c>
      <c r="N784" s="10" t="s">
        <v>5070</v>
      </c>
    </row>
    <row r="785" spans="1:14" x14ac:dyDescent="0.25">
      <c r="A785" s="8" t="s">
        <v>5071</v>
      </c>
      <c r="B785" s="24" t="s">
        <v>5072</v>
      </c>
      <c r="C785" s="32">
        <v>18019343093</v>
      </c>
      <c r="D785" s="10" t="s">
        <v>5073</v>
      </c>
      <c r="E785" s="19" t="s">
        <v>199</v>
      </c>
      <c r="F785" s="9">
        <v>84047</v>
      </c>
      <c r="G785" s="15" t="s">
        <v>9085</v>
      </c>
      <c r="H785" s="23" t="s">
        <v>82</v>
      </c>
      <c r="I785" s="23" t="s">
        <v>73</v>
      </c>
      <c r="J785" s="26">
        <v>31076</v>
      </c>
      <c r="K785" s="1" t="s">
        <v>36</v>
      </c>
      <c r="L785" s="32">
        <v>18019343093</v>
      </c>
      <c r="M785" s="10" t="s">
        <v>5074</v>
      </c>
      <c r="N785" s="10" t="s">
        <v>5075</v>
      </c>
    </row>
    <row r="786" spans="1:14" x14ac:dyDescent="0.25">
      <c r="A786" s="8" t="s">
        <v>5076</v>
      </c>
      <c r="B786" s="24" t="s">
        <v>5077</v>
      </c>
      <c r="C786" s="32">
        <v>16305189456</v>
      </c>
      <c r="D786" s="10" t="s">
        <v>5078</v>
      </c>
      <c r="E786" s="19" t="s">
        <v>207</v>
      </c>
      <c r="F786" s="9">
        <v>60172</v>
      </c>
      <c r="G786" s="15" t="s">
        <v>9085</v>
      </c>
      <c r="H786" s="23" t="s">
        <v>3078</v>
      </c>
      <c r="I786" s="23" t="s">
        <v>5079</v>
      </c>
      <c r="J786" s="26">
        <v>34107</v>
      </c>
      <c r="K786" s="1" t="s">
        <v>36</v>
      </c>
      <c r="L786" s="32">
        <v>16305189456</v>
      </c>
      <c r="M786" s="10" t="s">
        <v>5080</v>
      </c>
      <c r="N786" s="10" t="s">
        <v>5081</v>
      </c>
    </row>
    <row r="787" spans="1:14" x14ac:dyDescent="0.25">
      <c r="A787" s="8" t="s">
        <v>5082</v>
      </c>
      <c r="B787" s="24" t="s">
        <v>5083</v>
      </c>
      <c r="C787" s="32">
        <v>16308230458</v>
      </c>
      <c r="D787" s="10" t="s">
        <v>5084</v>
      </c>
      <c r="E787" s="19" t="s">
        <v>207</v>
      </c>
      <c r="F787" s="9">
        <v>60137</v>
      </c>
      <c r="G787" s="15" t="s">
        <v>9085</v>
      </c>
      <c r="H787" s="23" t="s">
        <v>490</v>
      </c>
      <c r="I787" s="23" t="s">
        <v>3075</v>
      </c>
      <c r="J787" s="26">
        <v>29289</v>
      </c>
      <c r="K787" s="1" t="s">
        <v>36</v>
      </c>
      <c r="L787" s="32">
        <v>16308230458</v>
      </c>
      <c r="M787" s="10" t="s">
        <v>5085</v>
      </c>
      <c r="N787" s="10" t="s">
        <v>5086</v>
      </c>
    </row>
    <row r="788" spans="1:14" x14ac:dyDescent="0.25">
      <c r="A788" s="8" t="s">
        <v>5087</v>
      </c>
      <c r="B788" s="24" t="s">
        <v>5088</v>
      </c>
      <c r="C788" s="33">
        <v>14018569191</v>
      </c>
      <c r="D788" s="10" t="s">
        <v>5089</v>
      </c>
      <c r="E788" s="19" t="s">
        <v>4551</v>
      </c>
      <c r="F788" s="9" t="s">
        <v>5090</v>
      </c>
      <c r="G788" s="15" t="s">
        <v>9085</v>
      </c>
      <c r="H788" s="23" t="s">
        <v>16</v>
      </c>
      <c r="I788" s="23" t="s">
        <v>5091</v>
      </c>
      <c r="J788" s="26">
        <v>30992</v>
      </c>
      <c r="K788" s="1" t="s">
        <v>36</v>
      </c>
      <c r="L788" s="33">
        <v>14018569191</v>
      </c>
      <c r="M788" s="10" t="s">
        <v>5092</v>
      </c>
      <c r="N788" s="10" t="s">
        <v>5093</v>
      </c>
    </row>
    <row r="789" spans="1:14" x14ac:dyDescent="0.25">
      <c r="A789" s="8" t="s">
        <v>5094</v>
      </c>
      <c r="B789" s="24" t="s">
        <v>5095</v>
      </c>
      <c r="C789" s="25">
        <v>13478976374</v>
      </c>
      <c r="D789" s="10" t="s">
        <v>438</v>
      </c>
      <c r="E789" s="19" t="s">
        <v>13</v>
      </c>
      <c r="F789" s="9">
        <v>11385</v>
      </c>
      <c r="G789" s="15" t="s">
        <v>9085</v>
      </c>
      <c r="H789" s="23" t="s">
        <v>537</v>
      </c>
      <c r="I789" s="23" t="s">
        <v>5096</v>
      </c>
      <c r="J789" s="26">
        <v>31795</v>
      </c>
      <c r="K789" s="1" t="s">
        <v>36</v>
      </c>
      <c r="L789" s="25">
        <v>13478976374</v>
      </c>
      <c r="M789" s="10" t="s">
        <v>5097</v>
      </c>
      <c r="N789" s="10" t="s">
        <v>5098</v>
      </c>
    </row>
    <row r="790" spans="1:14" x14ac:dyDescent="0.25">
      <c r="A790" s="8" t="s">
        <v>5099</v>
      </c>
      <c r="B790" s="24" t="s">
        <v>5100</v>
      </c>
      <c r="C790" s="33">
        <v>17034453541</v>
      </c>
      <c r="D790" s="10" t="s">
        <v>5101</v>
      </c>
      <c r="E790" s="19" t="s">
        <v>202</v>
      </c>
      <c r="F790" s="9">
        <v>20194</v>
      </c>
      <c r="G790" s="15" t="s">
        <v>9085</v>
      </c>
      <c r="H790" s="23" t="s">
        <v>56</v>
      </c>
      <c r="I790" s="23" t="s">
        <v>609</v>
      </c>
      <c r="J790" s="26">
        <v>35255</v>
      </c>
      <c r="K790" s="1" t="s">
        <v>36</v>
      </c>
      <c r="L790" s="33">
        <v>17034453541</v>
      </c>
      <c r="M790" s="10" t="s">
        <v>5102</v>
      </c>
      <c r="N790" s="10" t="s">
        <v>5103</v>
      </c>
    </row>
    <row r="791" spans="1:14" x14ac:dyDescent="0.25">
      <c r="A791" s="8" t="s">
        <v>5104</v>
      </c>
      <c r="B791" s="24" t="s">
        <v>5105</v>
      </c>
      <c r="C791" s="25">
        <v>12034333639</v>
      </c>
      <c r="D791" s="10" t="s">
        <v>5106</v>
      </c>
      <c r="E791" s="19" t="s">
        <v>217</v>
      </c>
      <c r="F791" s="9" t="s">
        <v>5107</v>
      </c>
      <c r="G791" s="15" t="s">
        <v>9085</v>
      </c>
      <c r="H791" s="23" t="s">
        <v>122</v>
      </c>
      <c r="I791" s="23" t="s">
        <v>541</v>
      </c>
      <c r="J791" s="26">
        <v>34032</v>
      </c>
      <c r="K791" s="1" t="s">
        <v>36</v>
      </c>
      <c r="L791" s="25">
        <v>12034333639</v>
      </c>
      <c r="M791" s="10" t="s">
        <v>5108</v>
      </c>
      <c r="N791" s="10" t="s">
        <v>5109</v>
      </c>
    </row>
    <row r="792" spans="1:14" x14ac:dyDescent="0.25">
      <c r="A792" s="8" t="s">
        <v>5110</v>
      </c>
      <c r="B792" s="24" t="s">
        <v>5111</v>
      </c>
      <c r="C792" s="25">
        <v>18018204255</v>
      </c>
      <c r="D792" s="10" t="s">
        <v>5112</v>
      </c>
      <c r="E792" s="19" t="s">
        <v>199</v>
      </c>
      <c r="F792" s="9">
        <v>84015</v>
      </c>
      <c r="G792" s="15" t="s">
        <v>9085</v>
      </c>
      <c r="H792" s="23" t="s">
        <v>95</v>
      </c>
      <c r="I792" s="23" t="s">
        <v>5113</v>
      </c>
      <c r="J792" s="26">
        <v>34022</v>
      </c>
      <c r="K792" s="1" t="s">
        <v>36</v>
      </c>
      <c r="L792" s="25">
        <v>18018204255</v>
      </c>
      <c r="M792" s="10" t="s">
        <v>5114</v>
      </c>
      <c r="N792" s="10" t="s">
        <v>5115</v>
      </c>
    </row>
    <row r="793" spans="1:14" x14ac:dyDescent="0.25">
      <c r="A793" s="8" t="s">
        <v>5116</v>
      </c>
      <c r="B793" s="24" t="s">
        <v>5117</v>
      </c>
      <c r="C793" s="33">
        <v>15138450071</v>
      </c>
      <c r="D793" s="10" t="s">
        <v>5118</v>
      </c>
      <c r="E793" s="19" t="s">
        <v>203</v>
      </c>
      <c r="F793" s="9">
        <v>45065</v>
      </c>
      <c r="G793" s="15" t="s">
        <v>9085</v>
      </c>
      <c r="H793" s="23" t="s">
        <v>5119</v>
      </c>
      <c r="I793" s="23" t="s">
        <v>5120</v>
      </c>
      <c r="J793" s="26">
        <v>29481</v>
      </c>
      <c r="K793" s="1" t="s">
        <v>36</v>
      </c>
      <c r="L793" s="33">
        <v>15138450071</v>
      </c>
      <c r="M793" s="10" t="s">
        <v>5121</v>
      </c>
      <c r="N793" s="10" t="s">
        <v>5122</v>
      </c>
    </row>
    <row r="794" spans="1:14" x14ac:dyDescent="0.25">
      <c r="A794" s="8" t="s">
        <v>5123</v>
      </c>
      <c r="B794" s="24" t="s">
        <v>5124</v>
      </c>
      <c r="C794" s="33">
        <v>12033473135</v>
      </c>
      <c r="D794" s="10" t="s">
        <v>5125</v>
      </c>
      <c r="E794" s="19" t="s">
        <v>217</v>
      </c>
      <c r="F794" s="9" t="s">
        <v>5126</v>
      </c>
      <c r="G794" s="15" t="s">
        <v>9085</v>
      </c>
      <c r="H794" s="23" t="s">
        <v>522</v>
      </c>
      <c r="I794" s="23" t="s">
        <v>5127</v>
      </c>
      <c r="J794" s="26">
        <v>29659</v>
      </c>
      <c r="K794" s="1" t="s">
        <v>36</v>
      </c>
      <c r="L794" s="33">
        <v>12033473135</v>
      </c>
      <c r="M794" s="10" t="s">
        <v>5128</v>
      </c>
      <c r="N794" s="10" t="s">
        <v>5129</v>
      </c>
    </row>
    <row r="795" spans="1:14" x14ac:dyDescent="0.25">
      <c r="A795" s="8" t="s">
        <v>5130</v>
      </c>
      <c r="B795" s="24" t="s">
        <v>5131</v>
      </c>
      <c r="C795" s="25">
        <v>19725126339</v>
      </c>
      <c r="D795" s="10" t="s">
        <v>21</v>
      </c>
      <c r="E795" s="19" t="s">
        <v>210</v>
      </c>
      <c r="F795" s="9">
        <v>75013</v>
      </c>
      <c r="G795" s="15" t="s">
        <v>9085</v>
      </c>
      <c r="H795" s="23" t="s">
        <v>95</v>
      </c>
      <c r="I795" s="23" t="s">
        <v>5132</v>
      </c>
      <c r="J795" s="26">
        <v>35260</v>
      </c>
      <c r="K795" s="1" t="s">
        <v>36</v>
      </c>
      <c r="L795" s="25">
        <v>19725126339</v>
      </c>
      <c r="M795" s="10" t="s">
        <v>5133</v>
      </c>
      <c r="N795" s="10" t="s">
        <v>5134</v>
      </c>
    </row>
    <row r="796" spans="1:14" x14ac:dyDescent="0.25">
      <c r="A796" s="8" t="s">
        <v>5135</v>
      </c>
      <c r="B796" s="24" t="s">
        <v>5136</v>
      </c>
      <c r="C796" s="25">
        <v>14073620270</v>
      </c>
      <c r="D796" s="10" t="s">
        <v>5137</v>
      </c>
      <c r="E796" s="19" t="s">
        <v>201</v>
      </c>
      <c r="F796" s="9">
        <v>32792</v>
      </c>
      <c r="G796" s="15" t="s">
        <v>9085</v>
      </c>
      <c r="H796" s="23" t="s">
        <v>68</v>
      </c>
      <c r="I796" s="23" t="s">
        <v>5138</v>
      </c>
      <c r="J796" s="26">
        <v>31385</v>
      </c>
      <c r="K796" s="1" t="s">
        <v>36</v>
      </c>
      <c r="L796" s="25">
        <v>14073620270</v>
      </c>
      <c r="M796" s="10" t="s">
        <v>5139</v>
      </c>
      <c r="N796" s="10" t="s">
        <v>5140</v>
      </c>
    </row>
    <row r="797" spans="1:14" x14ac:dyDescent="0.25">
      <c r="A797" s="8" t="s">
        <v>5141</v>
      </c>
      <c r="B797" s="24" t="s">
        <v>5142</v>
      </c>
      <c r="C797" s="25">
        <v>17702817298</v>
      </c>
      <c r="D797" s="10" t="s">
        <v>5143</v>
      </c>
      <c r="E797" s="19" t="s">
        <v>225</v>
      </c>
      <c r="F797" s="9">
        <v>30265</v>
      </c>
      <c r="G797" s="15" t="s">
        <v>9085</v>
      </c>
      <c r="H797" s="23" t="s">
        <v>95</v>
      </c>
      <c r="I797" s="23" t="s">
        <v>5144</v>
      </c>
      <c r="J797" s="26">
        <v>30001</v>
      </c>
      <c r="K797" s="1" t="s">
        <v>36</v>
      </c>
      <c r="L797" s="25">
        <v>17702817298</v>
      </c>
      <c r="M797" s="10" t="s">
        <v>5145</v>
      </c>
      <c r="N797" s="10" t="s">
        <v>5146</v>
      </c>
    </row>
    <row r="798" spans="1:14" x14ac:dyDescent="0.25">
      <c r="A798" s="8" t="s">
        <v>5147</v>
      </c>
      <c r="B798" s="24" t="s">
        <v>5148</v>
      </c>
      <c r="C798" s="25">
        <v>18603599161</v>
      </c>
      <c r="D798" s="10" t="s">
        <v>5149</v>
      </c>
      <c r="E798" s="19" t="s">
        <v>217</v>
      </c>
      <c r="F798" s="9" t="s">
        <v>5150</v>
      </c>
      <c r="G798" s="15" t="s">
        <v>9085</v>
      </c>
      <c r="H798" s="23" t="s">
        <v>3052</v>
      </c>
      <c r="I798" s="23" t="s">
        <v>57</v>
      </c>
      <c r="J798" s="26">
        <v>29760</v>
      </c>
      <c r="K798" s="1" t="s">
        <v>36</v>
      </c>
      <c r="L798" s="25">
        <v>18603599161</v>
      </c>
      <c r="M798" s="10" t="s">
        <v>5151</v>
      </c>
      <c r="N798" s="10" t="s">
        <v>5152</v>
      </c>
    </row>
    <row r="799" spans="1:14" x14ac:dyDescent="0.25">
      <c r="A799" s="8" t="s">
        <v>5153</v>
      </c>
      <c r="B799" s="24" t="s">
        <v>5154</v>
      </c>
      <c r="C799" s="33">
        <v>19165093537</v>
      </c>
      <c r="D799" s="10" t="s">
        <v>5155</v>
      </c>
      <c r="E799" s="19" t="s">
        <v>234</v>
      </c>
      <c r="F799" s="9">
        <v>95624</v>
      </c>
      <c r="G799" s="15" t="s">
        <v>9085</v>
      </c>
      <c r="H799" s="23" t="s">
        <v>91</v>
      </c>
      <c r="I799" s="23" t="s">
        <v>66</v>
      </c>
      <c r="J799" s="26">
        <v>32903</v>
      </c>
      <c r="K799" s="1" t="s">
        <v>36</v>
      </c>
      <c r="L799" s="33">
        <v>19165093537</v>
      </c>
      <c r="M799" s="10" t="s">
        <v>5156</v>
      </c>
      <c r="N799" s="10" t="s">
        <v>5157</v>
      </c>
    </row>
    <row r="800" spans="1:14" x14ac:dyDescent="0.25">
      <c r="A800" s="8" t="s">
        <v>5158</v>
      </c>
      <c r="B800" s="24" t="s">
        <v>5159</v>
      </c>
      <c r="C800" s="33">
        <v>14843632042</v>
      </c>
      <c r="D800" s="10" t="s">
        <v>5160</v>
      </c>
      <c r="E800" s="19" t="s">
        <v>4593</v>
      </c>
      <c r="F800" s="9">
        <v>19029</v>
      </c>
      <c r="G800" s="15" t="s">
        <v>9085</v>
      </c>
      <c r="H800" s="23" t="s">
        <v>35</v>
      </c>
      <c r="I800" s="23" t="s">
        <v>5161</v>
      </c>
      <c r="J800" s="26">
        <v>33363</v>
      </c>
      <c r="K800" s="1" t="s">
        <v>36</v>
      </c>
      <c r="L800" s="33">
        <v>14843632042</v>
      </c>
      <c r="M800" s="10" t="s">
        <v>5162</v>
      </c>
      <c r="N800" s="10" t="s">
        <v>5163</v>
      </c>
    </row>
    <row r="801" spans="1:14" x14ac:dyDescent="0.25">
      <c r="A801" s="8" t="s">
        <v>5164</v>
      </c>
      <c r="B801" s="24" t="s">
        <v>5165</v>
      </c>
      <c r="C801" s="25">
        <v>18019343148</v>
      </c>
      <c r="D801" s="10" t="s">
        <v>5166</v>
      </c>
      <c r="E801" s="19" t="s">
        <v>199</v>
      </c>
      <c r="F801" s="9">
        <v>84065</v>
      </c>
      <c r="G801" s="15" t="s">
        <v>9085</v>
      </c>
      <c r="H801" s="23" t="s">
        <v>122</v>
      </c>
      <c r="I801" s="23" t="s">
        <v>283</v>
      </c>
      <c r="J801" s="26">
        <v>33099</v>
      </c>
      <c r="K801" s="1" t="s">
        <v>36</v>
      </c>
      <c r="L801" s="25">
        <v>18019343148</v>
      </c>
      <c r="M801" s="10" t="s">
        <v>5167</v>
      </c>
      <c r="N801" s="10" t="s">
        <v>5168</v>
      </c>
    </row>
    <row r="802" spans="1:14" x14ac:dyDescent="0.25">
      <c r="A802" s="8" t="s">
        <v>5169</v>
      </c>
      <c r="B802" s="24" t="s">
        <v>5170</v>
      </c>
      <c r="C802" s="31">
        <v>14125339234</v>
      </c>
      <c r="D802" s="10" t="s">
        <v>5171</v>
      </c>
      <c r="E802" s="19" t="s">
        <v>4593</v>
      </c>
      <c r="F802" s="9">
        <v>15136</v>
      </c>
      <c r="G802" s="15" t="s">
        <v>9085</v>
      </c>
      <c r="H802" s="23" t="s">
        <v>25</v>
      </c>
      <c r="I802" s="23" t="s">
        <v>5172</v>
      </c>
      <c r="J802" s="26">
        <v>30931</v>
      </c>
      <c r="K802" s="1" t="s">
        <v>36</v>
      </c>
      <c r="L802" s="31">
        <v>14125339234</v>
      </c>
      <c r="M802" s="10" t="s">
        <v>5173</v>
      </c>
      <c r="N802" s="10" t="s">
        <v>5174</v>
      </c>
    </row>
    <row r="803" spans="1:14" x14ac:dyDescent="0.25">
      <c r="A803" s="10" t="s">
        <v>5175</v>
      </c>
      <c r="B803" s="24" t="s">
        <v>5176</v>
      </c>
      <c r="C803" s="3">
        <v>14125339158</v>
      </c>
      <c r="D803" s="10" t="s">
        <v>5177</v>
      </c>
      <c r="E803" s="19" t="s">
        <v>4593</v>
      </c>
      <c r="F803" s="9">
        <v>15104</v>
      </c>
      <c r="G803" s="15" t="s">
        <v>9085</v>
      </c>
      <c r="H803" s="23" t="s">
        <v>5178</v>
      </c>
      <c r="I803" s="23" t="s">
        <v>5179</v>
      </c>
      <c r="J803" s="26">
        <v>29625</v>
      </c>
      <c r="K803" s="1" t="s">
        <v>36</v>
      </c>
      <c r="L803" s="3">
        <v>14125339158</v>
      </c>
      <c r="M803" s="10" t="s">
        <v>5180</v>
      </c>
      <c r="N803" s="10" t="s">
        <v>5181</v>
      </c>
    </row>
    <row r="804" spans="1:14" x14ac:dyDescent="0.25">
      <c r="A804" s="8" t="s">
        <v>5182</v>
      </c>
      <c r="B804" s="24" t="s">
        <v>5183</v>
      </c>
      <c r="C804" s="29">
        <v>18012524426</v>
      </c>
      <c r="D804" s="10" t="s">
        <v>5184</v>
      </c>
      <c r="E804" s="19" t="s">
        <v>199</v>
      </c>
      <c r="F804" s="9">
        <v>84054</v>
      </c>
      <c r="G804" s="15" t="s">
        <v>9085</v>
      </c>
      <c r="H804" s="23" t="s">
        <v>110</v>
      </c>
      <c r="I804" s="23" t="s">
        <v>4983</v>
      </c>
      <c r="J804" s="26">
        <v>28428</v>
      </c>
      <c r="K804" s="1" t="s">
        <v>36</v>
      </c>
      <c r="L804" s="29">
        <v>18012524426</v>
      </c>
      <c r="M804" s="10" t="s">
        <v>5185</v>
      </c>
      <c r="N804" s="10" t="s">
        <v>5186</v>
      </c>
    </row>
    <row r="805" spans="1:14" x14ac:dyDescent="0.25">
      <c r="A805" s="8" t="s">
        <v>5187</v>
      </c>
      <c r="B805" s="24" t="s">
        <v>5188</v>
      </c>
      <c r="C805" s="29">
        <v>14109199409</v>
      </c>
      <c r="D805" s="10" t="s">
        <v>5189</v>
      </c>
      <c r="E805" s="19" t="s">
        <v>209</v>
      </c>
      <c r="F805" s="9">
        <v>21226</v>
      </c>
      <c r="G805" s="15" t="s">
        <v>9085</v>
      </c>
      <c r="H805" s="23" t="s">
        <v>130</v>
      </c>
      <c r="I805" s="23" t="s">
        <v>5190</v>
      </c>
      <c r="J805" s="26">
        <v>31543</v>
      </c>
      <c r="K805" s="1" t="s">
        <v>36</v>
      </c>
      <c r="L805" s="29">
        <v>14109199409</v>
      </c>
      <c r="M805" s="10" t="s">
        <v>5191</v>
      </c>
      <c r="N805" s="10" t="s">
        <v>5192</v>
      </c>
    </row>
    <row r="806" spans="1:14" x14ac:dyDescent="0.25">
      <c r="A806" s="8" t="s">
        <v>5193</v>
      </c>
      <c r="B806" s="24" t="s">
        <v>5194</v>
      </c>
      <c r="C806" s="29">
        <v>13107369351</v>
      </c>
      <c r="D806" s="10" t="s">
        <v>233</v>
      </c>
      <c r="E806" s="19" t="s">
        <v>234</v>
      </c>
      <c r="F806" s="9">
        <v>90046</v>
      </c>
      <c r="G806" s="15" t="s">
        <v>9085</v>
      </c>
      <c r="H806" s="23" t="s">
        <v>5195</v>
      </c>
      <c r="I806" s="23" t="s">
        <v>294</v>
      </c>
      <c r="J806" s="26">
        <v>34407</v>
      </c>
      <c r="K806" s="1" t="s">
        <v>36</v>
      </c>
      <c r="L806" s="29">
        <v>13107369351</v>
      </c>
      <c r="M806" s="10" t="s">
        <v>5196</v>
      </c>
      <c r="N806" s="10" t="s">
        <v>5197</v>
      </c>
    </row>
    <row r="807" spans="1:14" x14ac:dyDescent="0.25">
      <c r="A807" s="8" t="s">
        <v>5198</v>
      </c>
      <c r="B807" s="24" t="s">
        <v>5199</v>
      </c>
      <c r="C807" s="29">
        <v>13017237067</v>
      </c>
      <c r="D807" s="10" t="s">
        <v>5200</v>
      </c>
      <c r="E807" s="19" t="s">
        <v>209</v>
      </c>
      <c r="F807" s="9">
        <v>20772</v>
      </c>
      <c r="G807" s="15" t="s">
        <v>9085</v>
      </c>
      <c r="H807" s="23" t="s">
        <v>95</v>
      </c>
      <c r="I807" s="23" t="s">
        <v>5201</v>
      </c>
      <c r="J807" s="26">
        <v>33051</v>
      </c>
      <c r="K807" s="1" t="s">
        <v>36</v>
      </c>
      <c r="L807" s="29">
        <v>13017237067</v>
      </c>
      <c r="M807" s="10" t="s">
        <v>5202</v>
      </c>
      <c r="N807" s="10" t="s">
        <v>5203</v>
      </c>
    </row>
    <row r="808" spans="1:14" x14ac:dyDescent="0.25">
      <c r="A808" s="10" t="s">
        <v>5204</v>
      </c>
      <c r="B808" s="24" t="s">
        <v>5205</v>
      </c>
      <c r="C808" s="29">
        <v>14407039045</v>
      </c>
      <c r="D808" s="10" t="s">
        <v>5206</v>
      </c>
      <c r="E808" s="19" t="s">
        <v>203</v>
      </c>
      <c r="F808" s="9">
        <v>44017</v>
      </c>
      <c r="G808" s="15" t="s">
        <v>9085</v>
      </c>
      <c r="H808" s="23" t="s">
        <v>5207</v>
      </c>
      <c r="I808" s="23" t="s">
        <v>5208</v>
      </c>
      <c r="J808" s="26">
        <v>32191</v>
      </c>
      <c r="K808" s="1" t="s">
        <v>36</v>
      </c>
      <c r="L808" s="29">
        <v>14407039045</v>
      </c>
      <c r="M808" s="10" t="s">
        <v>5209</v>
      </c>
      <c r="N808" s="10" t="s">
        <v>5210</v>
      </c>
    </row>
    <row r="809" spans="1:14" x14ac:dyDescent="0.25">
      <c r="A809" s="8" t="s">
        <v>5211</v>
      </c>
      <c r="B809" s="24" t="s">
        <v>5212</v>
      </c>
      <c r="C809" s="29">
        <v>16109735281</v>
      </c>
      <c r="D809" s="10" t="s">
        <v>5213</v>
      </c>
      <c r="E809" s="19" t="s">
        <v>4593</v>
      </c>
      <c r="F809" s="9">
        <v>19070</v>
      </c>
      <c r="G809" s="15" t="s">
        <v>9085</v>
      </c>
      <c r="H809" s="23" t="s">
        <v>119</v>
      </c>
      <c r="I809" s="23" t="s">
        <v>5214</v>
      </c>
      <c r="J809" s="26">
        <v>31404</v>
      </c>
      <c r="K809" s="1" t="s">
        <v>36</v>
      </c>
      <c r="L809" s="29">
        <v>16109735281</v>
      </c>
      <c r="M809" s="10" t="s">
        <v>5215</v>
      </c>
      <c r="N809" s="10" t="s">
        <v>5216</v>
      </c>
    </row>
    <row r="810" spans="1:14" x14ac:dyDescent="0.25">
      <c r="A810" s="8" t="s">
        <v>5217</v>
      </c>
      <c r="B810" s="24" t="s">
        <v>5218</v>
      </c>
      <c r="C810" s="29">
        <v>16026871169</v>
      </c>
      <c r="D810" s="10" t="s">
        <v>5219</v>
      </c>
      <c r="E810" s="19" t="s">
        <v>243</v>
      </c>
      <c r="F810" s="9">
        <v>85395</v>
      </c>
      <c r="G810" s="15" t="s">
        <v>9085</v>
      </c>
      <c r="H810" s="23" t="s">
        <v>20</v>
      </c>
      <c r="I810" s="23" t="s">
        <v>5220</v>
      </c>
      <c r="J810" s="26">
        <v>32599</v>
      </c>
      <c r="K810" s="1" t="s">
        <v>36</v>
      </c>
      <c r="L810" s="29">
        <v>16026871169</v>
      </c>
      <c r="M810" s="10" t="s">
        <v>5221</v>
      </c>
      <c r="N810" s="10" t="s">
        <v>5222</v>
      </c>
    </row>
    <row r="811" spans="1:14" x14ac:dyDescent="0.25">
      <c r="A811" s="8" t="s">
        <v>5223</v>
      </c>
      <c r="B811" s="24" t="s">
        <v>5224</v>
      </c>
      <c r="C811" s="29">
        <v>18607443011</v>
      </c>
      <c r="D811" s="10" t="s">
        <v>5225</v>
      </c>
      <c r="E811" s="19" t="s">
        <v>217</v>
      </c>
      <c r="F811" s="9" t="s">
        <v>5226</v>
      </c>
      <c r="G811" s="15" t="s">
        <v>9085</v>
      </c>
      <c r="H811" s="23" t="s">
        <v>4787</v>
      </c>
      <c r="I811" s="23" t="s">
        <v>3051</v>
      </c>
      <c r="J811" s="26">
        <v>34349</v>
      </c>
      <c r="K811" s="1" t="s">
        <v>36</v>
      </c>
      <c r="L811" s="29">
        <v>18607443011</v>
      </c>
      <c r="M811" s="10" t="s">
        <v>5227</v>
      </c>
      <c r="N811" s="10" t="s">
        <v>5228</v>
      </c>
    </row>
    <row r="812" spans="1:14" x14ac:dyDescent="0.25">
      <c r="A812" s="8" t="s">
        <v>5229</v>
      </c>
      <c r="B812" s="24" t="s">
        <v>5230</v>
      </c>
      <c r="C812" s="29">
        <v>15615713542</v>
      </c>
      <c r="D812" s="10" t="s">
        <v>5231</v>
      </c>
      <c r="E812" s="19" t="s">
        <v>201</v>
      </c>
      <c r="F812" s="9">
        <v>33409</v>
      </c>
      <c r="G812" s="15" t="s">
        <v>9085</v>
      </c>
      <c r="H812" s="23" t="s">
        <v>514</v>
      </c>
      <c r="I812" s="23" t="s">
        <v>5232</v>
      </c>
      <c r="J812" s="26">
        <v>32908</v>
      </c>
      <c r="K812" s="1" t="s">
        <v>36</v>
      </c>
      <c r="L812" s="29">
        <v>15615713542</v>
      </c>
      <c r="M812" s="10" t="s">
        <v>5233</v>
      </c>
      <c r="N812" s="10" t="s">
        <v>5234</v>
      </c>
    </row>
    <row r="813" spans="1:14" x14ac:dyDescent="0.25">
      <c r="A813" s="8" t="s">
        <v>5235</v>
      </c>
      <c r="B813" s="24" t="s">
        <v>5236</v>
      </c>
      <c r="C813" s="29">
        <v>17195813013</v>
      </c>
      <c r="D813" s="10" t="s">
        <v>5237</v>
      </c>
      <c r="E813" s="19" t="s">
        <v>208</v>
      </c>
      <c r="F813" s="9">
        <v>80829</v>
      </c>
      <c r="G813" s="15" t="s">
        <v>9085</v>
      </c>
      <c r="H813" s="23" t="s">
        <v>48</v>
      </c>
      <c r="I813" s="23" t="s">
        <v>572</v>
      </c>
      <c r="J813" s="26">
        <v>31744</v>
      </c>
      <c r="K813" s="1" t="s">
        <v>36</v>
      </c>
      <c r="L813" s="29">
        <v>17195813013</v>
      </c>
      <c r="M813" s="10" t="s">
        <v>5238</v>
      </c>
      <c r="N813" s="10" t="s">
        <v>5239</v>
      </c>
    </row>
    <row r="814" spans="1:14" x14ac:dyDescent="0.25">
      <c r="A814" s="8" t="s">
        <v>5240</v>
      </c>
      <c r="B814" s="24" t="s">
        <v>5241</v>
      </c>
      <c r="C814" s="31">
        <v>14108645554</v>
      </c>
      <c r="D814" s="10" t="s">
        <v>5242</v>
      </c>
      <c r="E814" s="19" t="s">
        <v>209</v>
      </c>
      <c r="F814" s="9">
        <v>21136</v>
      </c>
      <c r="G814" s="15" t="s">
        <v>9085</v>
      </c>
      <c r="H814" s="23" t="s">
        <v>58</v>
      </c>
      <c r="I814" s="23" t="s">
        <v>5243</v>
      </c>
      <c r="J814" s="26">
        <v>30564</v>
      </c>
      <c r="K814" s="1" t="s">
        <v>36</v>
      </c>
      <c r="L814" s="31">
        <v>14108645554</v>
      </c>
      <c r="M814" s="10" t="s">
        <v>5244</v>
      </c>
      <c r="N814" s="10" t="s">
        <v>5245</v>
      </c>
    </row>
    <row r="815" spans="1:14" x14ac:dyDescent="0.25">
      <c r="A815" s="8" t="s">
        <v>5246</v>
      </c>
      <c r="B815" s="24" t="s">
        <v>5247</v>
      </c>
      <c r="C815" s="29">
        <v>17702817199</v>
      </c>
      <c r="D815" s="10" t="s">
        <v>5248</v>
      </c>
      <c r="E815" s="19" t="s">
        <v>225</v>
      </c>
      <c r="F815" s="9">
        <v>30168</v>
      </c>
      <c r="G815" s="15" t="s">
        <v>9085</v>
      </c>
      <c r="H815" s="23" t="s">
        <v>120</v>
      </c>
      <c r="I815" s="23" t="s">
        <v>540</v>
      </c>
      <c r="J815" s="26">
        <v>29122</v>
      </c>
      <c r="K815" s="1" t="s">
        <v>36</v>
      </c>
      <c r="L815" s="29">
        <v>17702817199</v>
      </c>
      <c r="M815" s="10" t="s">
        <v>5249</v>
      </c>
      <c r="N815" s="10" t="s">
        <v>5250</v>
      </c>
    </row>
    <row r="816" spans="1:14" x14ac:dyDescent="0.25">
      <c r="A816" s="8" t="s">
        <v>5251</v>
      </c>
      <c r="B816" s="24" t="s">
        <v>5252</v>
      </c>
      <c r="C816" s="29">
        <v>19165267004</v>
      </c>
      <c r="D816" s="10" t="s">
        <v>5253</v>
      </c>
      <c r="E816" s="19" t="s">
        <v>234</v>
      </c>
      <c r="F816" s="9">
        <v>95673</v>
      </c>
      <c r="G816" s="15" t="s">
        <v>9085</v>
      </c>
      <c r="H816" s="23" t="s">
        <v>68</v>
      </c>
      <c r="I816" s="23" t="s">
        <v>5254</v>
      </c>
      <c r="J816" s="26">
        <v>30873</v>
      </c>
      <c r="K816" s="1" t="s">
        <v>36</v>
      </c>
      <c r="L816" s="29">
        <v>19165267004</v>
      </c>
      <c r="M816" s="10" t="s">
        <v>5255</v>
      </c>
      <c r="N816" s="10" t="s">
        <v>5256</v>
      </c>
    </row>
    <row r="817" spans="1:14" x14ac:dyDescent="0.25">
      <c r="A817" s="8" t="s">
        <v>5257</v>
      </c>
      <c r="B817" s="24" t="s">
        <v>5258</v>
      </c>
      <c r="C817" s="29">
        <v>14407039047</v>
      </c>
      <c r="D817" s="10" t="s">
        <v>5259</v>
      </c>
      <c r="E817" s="19" t="s">
        <v>203</v>
      </c>
      <c r="F817" s="9">
        <v>44116</v>
      </c>
      <c r="G817" s="15" t="s">
        <v>9085</v>
      </c>
      <c r="H817" s="23" t="s">
        <v>97</v>
      </c>
      <c r="I817" s="23" t="s">
        <v>5260</v>
      </c>
      <c r="J817" s="26">
        <v>30126</v>
      </c>
      <c r="K817" s="1" t="s">
        <v>36</v>
      </c>
      <c r="L817" s="29">
        <v>14407039047</v>
      </c>
      <c r="M817" s="10" t="s">
        <v>5261</v>
      </c>
      <c r="N817" s="10" t="s">
        <v>5262</v>
      </c>
    </row>
    <row r="818" spans="1:14" x14ac:dyDescent="0.25">
      <c r="A818" s="8" t="s">
        <v>5263</v>
      </c>
      <c r="B818" s="24" t="s">
        <v>5264</v>
      </c>
      <c r="C818" s="29">
        <v>16109735411</v>
      </c>
      <c r="D818" s="10" t="s">
        <v>5265</v>
      </c>
      <c r="E818" s="19" t="s">
        <v>4593</v>
      </c>
      <c r="F818" s="9">
        <v>19074</v>
      </c>
      <c r="G818" s="15" t="s">
        <v>9085</v>
      </c>
      <c r="H818" s="23" t="s">
        <v>5266</v>
      </c>
      <c r="I818" s="23" t="s">
        <v>2519</v>
      </c>
      <c r="J818" s="26">
        <v>29684</v>
      </c>
      <c r="K818" s="1" t="s">
        <v>36</v>
      </c>
      <c r="L818" s="29">
        <v>16109735411</v>
      </c>
      <c r="M818" s="10" t="s">
        <v>5267</v>
      </c>
      <c r="N818" s="10" t="s">
        <v>5268</v>
      </c>
    </row>
    <row r="819" spans="1:14" x14ac:dyDescent="0.25">
      <c r="A819" s="8" t="s">
        <v>5269</v>
      </c>
      <c r="B819" s="24" t="s">
        <v>5270</v>
      </c>
      <c r="C819" s="29">
        <v>19165858456</v>
      </c>
      <c r="D819" s="10" t="s">
        <v>4841</v>
      </c>
      <c r="E819" s="19" t="s">
        <v>234</v>
      </c>
      <c r="F819" s="9">
        <v>95818</v>
      </c>
      <c r="G819" s="15" t="s">
        <v>9085</v>
      </c>
      <c r="H819" s="23" t="s">
        <v>538</v>
      </c>
      <c r="I819" s="23" t="s">
        <v>5271</v>
      </c>
      <c r="J819" s="26">
        <v>34879</v>
      </c>
      <c r="K819" s="1" t="s">
        <v>36</v>
      </c>
      <c r="L819" s="29">
        <v>19165858456</v>
      </c>
      <c r="M819" s="10" t="s">
        <v>5272</v>
      </c>
      <c r="N819" s="10" t="s">
        <v>5273</v>
      </c>
    </row>
    <row r="820" spans="1:14" x14ac:dyDescent="0.25">
      <c r="A820" s="10" t="s">
        <v>5274</v>
      </c>
      <c r="B820" s="24" t="s">
        <v>5275</v>
      </c>
      <c r="C820" s="31">
        <v>17082979191</v>
      </c>
      <c r="D820" s="10" t="s">
        <v>5276</v>
      </c>
      <c r="E820" s="19" t="s">
        <v>207</v>
      </c>
      <c r="F820" s="9">
        <v>60461</v>
      </c>
      <c r="G820" s="15" t="s">
        <v>9085</v>
      </c>
      <c r="H820" s="23" t="s">
        <v>49</v>
      </c>
      <c r="I820" s="23" t="s">
        <v>5277</v>
      </c>
      <c r="J820" s="26">
        <v>28700</v>
      </c>
      <c r="K820" s="1" t="s">
        <v>36</v>
      </c>
      <c r="L820" s="31">
        <v>17082979191</v>
      </c>
      <c r="M820" s="10" t="s">
        <v>5278</v>
      </c>
      <c r="N820" s="10" t="s">
        <v>5279</v>
      </c>
    </row>
    <row r="821" spans="1:14" x14ac:dyDescent="0.25">
      <c r="A821" s="8" t="s">
        <v>5280</v>
      </c>
      <c r="B821" s="24" t="s">
        <v>5281</v>
      </c>
      <c r="C821" s="29">
        <v>14158423929</v>
      </c>
      <c r="D821" s="10" t="s">
        <v>4586</v>
      </c>
      <c r="E821" s="19" t="s">
        <v>234</v>
      </c>
      <c r="F821" s="9">
        <v>94158</v>
      </c>
      <c r="G821" s="15" t="s">
        <v>9085</v>
      </c>
      <c r="H821" s="23" t="s">
        <v>55</v>
      </c>
      <c r="I821" s="23" t="s">
        <v>5282</v>
      </c>
      <c r="J821" s="26">
        <v>33248</v>
      </c>
      <c r="K821" s="1" t="s">
        <v>36</v>
      </c>
      <c r="L821" s="29">
        <v>14158423929</v>
      </c>
      <c r="M821" s="10" t="s">
        <v>5283</v>
      </c>
      <c r="N821" s="10" t="s">
        <v>5284</v>
      </c>
    </row>
    <row r="822" spans="1:14" x14ac:dyDescent="0.25">
      <c r="A822" s="8" t="s">
        <v>5285</v>
      </c>
      <c r="B822" s="24" t="s">
        <v>5286</v>
      </c>
      <c r="C822" s="31">
        <v>14075495045</v>
      </c>
      <c r="D822" s="10" t="s">
        <v>5287</v>
      </c>
      <c r="E822" s="19" t="s">
        <v>201</v>
      </c>
      <c r="F822" s="9">
        <v>32712</v>
      </c>
      <c r="G822" s="15" t="s">
        <v>9085</v>
      </c>
      <c r="H822" s="23" t="s">
        <v>67</v>
      </c>
      <c r="I822" s="23" t="s">
        <v>5288</v>
      </c>
      <c r="J822" s="26">
        <v>32434</v>
      </c>
      <c r="K822" s="1" t="s">
        <v>36</v>
      </c>
      <c r="L822" s="31">
        <v>14075495045</v>
      </c>
      <c r="M822" s="10" t="s">
        <v>5289</v>
      </c>
      <c r="N822" s="10" t="s">
        <v>5290</v>
      </c>
    </row>
    <row r="823" spans="1:14" x14ac:dyDescent="0.25">
      <c r="A823" s="8" t="s">
        <v>5291</v>
      </c>
      <c r="B823" s="24" t="s">
        <v>5292</v>
      </c>
      <c r="C823" s="31">
        <v>17189719660</v>
      </c>
      <c r="D823" s="10" t="s">
        <v>5293</v>
      </c>
      <c r="E823" s="19" t="s">
        <v>13</v>
      </c>
      <c r="F823" s="9">
        <v>11364</v>
      </c>
      <c r="G823" s="15" t="s">
        <v>9085</v>
      </c>
      <c r="H823" s="23" t="s">
        <v>5294</v>
      </c>
      <c r="I823" s="23" t="s">
        <v>5295</v>
      </c>
      <c r="J823" s="26">
        <v>30117</v>
      </c>
      <c r="K823" s="1" t="s">
        <v>36</v>
      </c>
      <c r="L823" s="31">
        <v>17189719660</v>
      </c>
      <c r="M823" s="10" t="s">
        <v>5296</v>
      </c>
      <c r="N823" s="10" t="s">
        <v>5297</v>
      </c>
    </row>
    <row r="824" spans="1:14" x14ac:dyDescent="0.25">
      <c r="A824" s="8" t="s">
        <v>5298</v>
      </c>
      <c r="B824" s="24" t="s">
        <v>5299</v>
      </c>
      <c r="C824" s="29">
        <v>18173574091</v>
      </c>
      <c r="D824" s="10" t="s">
        <v>5300</v>
      </c>
      <c r="E824" s="19" t="s">
        <v>210</v>
      </c>
      <c r="F824" s="9">
        <v>76180</v>
      </c>
      <c r="G824" s="15" t="s">
        <v>9085</v>
      </c>
      <c r="H824" s="23" t="s">
        <v>122</v>
      </c>
      <c r="I824" s="23" t="s">
        <v>73</v>
      </c>
      <c r="J824" s="26">
        <v>35095</v>
      </c>
      <c r="K824" s="1" t="s">
        <v>36</v>
      </c>
      <c r="L824" s="29">
        <v>18173574091</v>
      </c>
      <c r="M824" s="10" t="s">
        <v>5301</v>
      </c>
      <c r="N824" s="10" t="s">
        <v>5302</v>
      </c>
    </row>
    <row r="825" spans="1:14" x14ac:dyDescent="0.25">
      <c r="A825" s="8" t="s">
        <v>5303</v>
      </c>
      <c r="B825" s="24" t="s">
        <v>5304</v>
      </c>
      <c r="C825" s="31">
        <v>12166549371</v>
      </c>
      <c r="D825" s="10" t="s">
        <v>5305</v>
      </c>
      <c r="E825" s="19" t="s">
        <v>203</v>
      </c>
      <c r="F825" s="9">
        <v>44132</v>
      </c>
      <c r="G825" s="15" t="s">
        <v>9085</v>
      </c>
      <c r="H825" s="23" t="s">
        <v>533</v>
      </c>
      <c r="I825" s="23" t="s">
        <v>5306</v>
      </c>
      <c r="J825" s="26">
        <v>30301</v>
      </c>
      <c r="K825" s="1" t="s">
        <v>36</v>
      </c>
      <c r="L825" s="31">
        <v>12166549371</v>
      </c>
      <c r="M825" s="10" t="s">
        <v>5307</v>
      </c>
      <c r="N825" s="10" t="s">
        <v>5308</v>
      </c>
    </row>
    <row r="826" spans="1:14" x14ac:dyDescent="0.25">
      <c r="A826" s="8" t="s">
        <v>5309</v>
      </c>
      <c r="B826" s="24" t="s">
        <v>5310</v>
      </c>
      <c r="C826" s="31">
        <v>14109199407</v>
      </c>
      <c r="D826" s="10" t="s">
        <v>5311</v>
      </c>
      <c r="E826" s="19" t="s">
        <v>209</v>
      </c>
      <c r="F826" s="9">
        <v>21221</v>
      </c>
      <c r="G826" s="15" t="s">
        <v>9085</v>
      </c>
      <c r="H826" s="23" t="s">
        <v>122</v>
      </c>
      <c r="I826" s="23" t="s">
        <v>5312</v>
      </c>
      <c r="J826" s="26">
        <v>33441</v>
      </c>
      <c r="K826" s="1" t="s">
        <v>36</v>
      </c>
      <c r="L826" s="31">
        <v>14109199407</v>
      </c>
      <c r="M826" s="10" t="s">
        <v>5313</v>
      </c>
      <c r="N826" s="10" t="s">
        <v>5314</v>
      </c>
    </row>
    <row r="827" spans="1:14" x14ac:dyDescent="0.25">
      <c r="A827" s="8" t="s">
        <v>5315</v>
      </c>
      <c r="B827" s="24" t="s">
        <v>5316</v>
      </c>
      <c r="C827" s="31">
        <v>12166549374</v>
      </c>
      <c r="D827" s="10" t="s">
        <v>5317</v>
      </c>
      <c r="E827" s="19" t="s">
        <v>203</v>
      </c>
      <c r="F827" s="9">
        <v>44122</v>
      </c>
      <c r="G827" s="15" t="s">
        <v>9085</v>
      </c>
      <c r="H827" s="23" t="s">
        <v>101</v>
      </c>
      <c r="I827" s="23" t="s">
        <v>5318</v>
      </c>
      <c r="J827" s="26">
        <v>30929</v>
      </c>
      <c r="K827" s="1" t="s">
        <v>36</v>
      </c>
      <c r="L827" s="31">
        <v>12166549374</v>
      </c>
      <c r="M827" s="10" t="s">
        <v>5319</v>
      </c>
      <c r="N827" s="10" t="s">
        <v>5320</v>
      </c>
    </row>
    <row r="828" spans="1:14" x14ac:dyDescent="0.25">
      <c r="A828" s="8" t="s">
        <v>5321</v>
      </c>
      <c r="B828" s="24" t="s">
        <v>5322</v>
      </c>
      <c r="C828" s="31">
        <v>19703403065</v>
      </c>
      <c r="D828" s="10" t="s">
        <v>5323</v>
      </c>
      <c r="E828" s="19" t="s">
        <v>208</v>
      </c>
      <c r="F828" s="9">
        <v>80634</v>
      </c>
      <c r="G828" s="15" t="s">
        <v>9085</v>
      </c>
      <c r="H828" s="23" t="s">
        <v>43</v>
      </c>
      <c r="I828" s="23" t="s">
        <v>5324</v>
      </c>
      <c r="J828" s="26">
        <v>31271</v>
      </c>
      <c r="K828" s="1" t="s">
        <v>36</v>
      </c>
      <c r="L828" s="31">
        <v>19703403065</v>
      </c>
      <c r="M828" s="10" t="s">
        <v>5325</v>
      </c>
      <c r="N828" s="10" t="s">
        <v>5326</v>
      </c>
    </row>
    <row r="829" spans="1:14" x14ac:dyDescent="0.25">
      <c r="A829" s="8" t="s">
        <v>5327</v>
      </c>
      <c r="B829" s="24" t="s">
        <v>5328</v>
      </c>
      <c r="C829" s="31">
        <v>19165858161</v>
      </c>
      <c r="D829" s="10" t="s">
        <v>5155</v>
      </c>
      <c r="E829" s="19" t="s">
        <v>234</v>
      </c>
      <c r="F829" s="9">
        <v>95758</v>
      </c>
      <c r="G829" s="15" t="s">
        <v>9085</v>
      </c>
      <c r="H829" s="23" t="s">
        <v>537</v>
      </c>
      <c r="I829" s="23" t="s">
        <v>5329</v>
      </c>
      <c r="J829" s="26">
        <v>32763</v>
      </c>
      <c r="K829" s="1" t="s">
        <v>36</v>
      </c>
      <c r="L829" s="31">
        <v>19165858161</v>
      </c>
      <c r="M829" s="10" t="s">
        <v>5330</v>
      </c>
      <c r="N829" s="10" t="s">
        <v>5331</v>
      </c>
    </row>
    <row r="830" spans="1:14" x14ac:dyDescent="0.25">
      <c r="A830" s="8" t="s">
        <v>5332</v>
      </c>
      <c r="B830" s="24" t="s">
        <v>5333</v>
      </c>
      <c r="C830" s="31">
        <v>14017576196</v>
      </c>
      <c r="D830" s="10" t="s">
        <v>5334</v>
      </c>
      <c r="E830" s="19" t="s">
        <v>4551</v>
      </c>
      <c r="F830" s="9" t="s">
        <v>5335</v>
      </c>
      <c r="G830" s="15" t="s">
        <v>9085</v>
      </c>
      <c r="H830" s="23" t="s">
        <v>537</v>
      </c>
      <c r="I830" s="23" t="s">
        <v>546</v>
      </c>
      <c r="J830" s="26">
        <v>33350</v>
      </c>
      <c r="K830" s="1" t="s">
        <v>36</v>
      </c>
      <c r="L830" s="31">
        <v>14017576196</v>
      </c>
      <c r="M830" s="10" t="s">
        <v>5336</v>
      </c>
      <c r="N830" s="10" t="s">
        <v>5337</v>
      </c>
    </row>
    <row r="831" spans="1:14" x14ac:dyDescent="0.25">
      <c r="A831" s="8" t="s">
        <v>5338</v>
      </c>
      <c r="B831" s="24" t="s">
        <v>5339</v>
      </c>
      <c r="C831" s="31">
        <v>17189712371</v>
      </c>
      <c r="D831" s="10" t="s">
        <v>5340</v>
      </c>
      <c r="E831" s="19" t="s">
        <v>13</v>
      </c>
      <c r="F831" s="9">
        <v>11358</v>
      </c>
      <c r="G831" s="15" t="s">
        <v>9085</v>
      </c>
      <c r="H831" s="23" t="s">
        <v>48</v>
      </c>
      <c r="I831" s="23" t="s">
        <v>5341</v>
      </c>
      <c r="J831" s="26">
        <v>34734</v>
      </c>
      <c r="K831" s="1" t="s">
        <v>36</v>
      </c>
      <c r="L831" s="31">
        <v>17189712371</v>
      </c>
      <c r="M831" s="10" t="s">
        <v>5342</v>
      </c>
      <c r="N831" s="10" t="s">
        <v>5343</v>
      </c>
    </row>
    <row r="832" spans="1:14" x14ac:dyDescent="0.25">
      <c r="A832" s="8" t="s">
        <v>5344</v>
      </c>
      <c r="B832" s="24" t="s">
        <v>5345</v>
      </c>
      <c r="C832" s="31">
        <v>14075495044</v>
      </c>
      <c r="D832" s="10" t="s">
        <v>5346</v>
      </c>
      <c r="E832" s="19" t="s">
        <v>201</v>
      </c>
      <c r="F832" s="9">
        <v>32708</v>
      </c>
      <c r="G832" s="15" t="s">
        <v>9085</v>
      </c>
      <c r="H832" s="23" t="s">
        <v>89</v>
      </c>
      <c r="I832" s="23" t="s">
        <v>5347</v>
      </c>
      <c r="J832" s="26">
        <v>33265</v>
      </c>
      <c r="K832" s="1" t="s">
        <v>36</v>
      </c>
      <c r="L832" s="31">
        <v>14075495044</v>
      </c>
      <c r="M832" s="10" t="s">
        <v>5348</v>
      </c>
      <c r="N832" s="10" t="s">
        <v>5349</v>
      </c>
    </row>
    <row r="833" spans="1:14" x14ac:dyDescent="0.25">
      <c r="A833" s="8" t="s">
        <v>5350</v>
      </c>
      <c r="B833" s="24" t="s">
        <v>5351</v>
      </c>
      <c r="C833" s="3">
        <v>15037161415</v>
      </c>
      <c r="D833" s="10" t="s">
        <v>5352</v>
      </c>
      <c r="E833" s="19" t="s">
        <v>310</v>
      </c>
      <c r="F833" s="9">
        <v>97224</v>
      </c>
      <c r="G833" s="15" t="s">
        <v>9085</v>
      </c>
      <c r="H833" s="23" t="s">
        <v>122</v>
      </c>
      <c r="I833" s="23" t="s">
        <v>2574</v>
      </c>
      <c r="J833" s="26">
        <v>31086</v>
      </c>
      <c r="K833" s="1" t="s">
        <v>36</v>
      </c>
      <c r="L833" s="3">
        <v>15037161415</v>
      </c>
      <c r="M833" s="10" t="s">
        <v>5353</v>
      </c>
      <c r="N833" s="10" t="s">
        <v>5354</v>
      </c>
    </row>
    <row r="834" spans="1:14" x14ac:dyDescent="0.25">
      <c r="A834" s="8" t="s">
        <v>5355</v>
      </c>
      <c r="B834" s="24" t="s">
        <v>5356</v>
      </c>
      <c r="C834" s="3">
        <v>14695210579</v>
      </c>
      <c r="D834" s="10" t="s">
        <v>5357</v>
      </c>
      <c r="E834" s="19" t="s">
        <v>210</v>
      </c>
      <c r="F834" s="9">
        <v>75252</v>
      </c>
      <c r="G834" s="15" t="s">
        <v>9085</v>
      </c>
      <c r="H834" s="23" t="s">
        <v>2609</v>
      </c>
      <c r="I834" s="23" t="s">
        <v>5358</v>
      </c>
      <c r="J834" s="26">
        <v>32394</v>
      </c>
      <c r="K834" s="1" t="s">
        <v>36</v>
      </c>
      <c r="L834" s="3">
        <v>14695210579</v>
      </c>
      <c r="M834" s="10" t="s">
        <v>5359</v>
      </c>
      <c r="N834" s="10" t="s">
        <v>5360</v>
      </c>
    </row>
    <row r="835" spans="1:14" x14ac:dyDescent="0.25">
      <c r="A835" s="8" t="s">
        <v>5361</v>
      </c>
      <c r="B835" s="24" t="s">
        <v>5362</v>
      </c>
      <c r="C835" s="3">
        <v>15082173332</v>
      </c>
      <c r="D835" s="10" t="s">
        <v>5363</v>
      </c>
      <c r="E835" s="19" t="s">
        <v>212</v>
      </c>
      <c r="F835" s="9" t="s">
        <v>5364</v>
      </c>
      <c r="G835" s="15" t="s">
        <v>9085</v>
      </c>
      <c r="H835" s="23" t="s">
        <v>67</v>
      </c>
      <c r="I835" s="23" t="s">
        <v>2539</v>
      </c>
      <c r="J835" s="26">
        <v>35171</v>
      </c>
      <c r="K835" s="1" t="s">
        <v>36</v>
      </c>
      <c r="L835" s="3">
        <v>15082173332</v>
      </c>
      <c r="M835" s="10" t="s">
        <v>5365</v>
      </c>
      <c r="N835" s="10" t="s">
        <v>5366</v>
      </c>
    </row>
    <row r="836" spans="1:14" x14ac:dyDescent="0.25">
      <c r="A836" s="8" t="s">
        <v>5367</v>
      </c>
      <c r="B836" s="24" t="s">
        <v>5368</v>
      </c>
      <c r="C836" s="3">
        <v>13478976368</v>
      </c>
      <c r="D836" s="10" t="s">
        <v>5369</v>
      </c>
      <c r="E836" s="19" t="s">
        <v>13</v>
      </c>
      <c r="F836" s="9">
        <v>11377</v>
      </c>
      <c r="G836" s="15" t="s">
        <v>9085</v>
      </c>
      <c r="H836" s="23" t="s">
        <v>100</v>
      </c>
      <c r="I836" s="23" t="s">
        <v>5370</v>
      </c>
      <c r="J836" s="26">
        <v>34045</v>
      </c>
      <c r="K836" s="1" t="s">
        <v>36</v>
      </c>
      <c r="L836" s="3">
        <v>13478976368</v>
      </c>
      <c r="M836" s="10" t="s">
        <v>5371</v>
      </c>
      <c r="N836" s="10" t="s">
        <v>5372</v>
      </c>
    </row>
    <row r="837" spans="1:14" x14ac:dyDescent="0.25">
      <c r="A837" s="8" t="s">
        <v>5373</v>
      </c>
      <c r="B837" s="24" t="s">
        <v>5374</v>
      </c>
      <c r="C837" s="3">
        <v>16102262131</v>
      </c>
      <c r="D837" s="10" t="s">
        <v>5375</v>
      </c>
      <c r="E837" s="19" t="s">
        <v>4593</v>
      </c>
      <c r="F837" s="9">
        <v>19033</v>
      </c>
      <c r="G837" s="15" t="s">
        <v>9085</v>
      </c>
      <c r="H837" s="23" t="s">
        <v>94</v>
      </c>
      <c r="I837" s="23" t="s">
        <v>5376</v>
      </c>
      <c r="J837" s="26">
        <v>29406</v>
      </c>
      <c r="K837" s="1" t="s">
        <v>36</v>
      </c>
      <c r="L837" s="3">
        <v>16102262131</v>
      </c>
      <c r="M837" s="10" t="s">
        <v>5377</v>
      </c>
      <c r="N837" s="10" t="s">
        <v>5378</v>
      </c>
    </row>
    <row r="838" spans="1:14" x14ac:dyDescent="0.25">
      <c r="A838" s="8" t="s">
        <v>5379</v>
      </c>
      <c r="B838" s="24" t="s">
        <v>5380</v>
      </c>
      <c r="C838" s="3">
        <v>12032125848</v>
      </c>
      <c r="D838" s="10" t="s">
        <v>5381</v>
      </c>
      <c r="E838" s="19" t="s">
        <v>217</v>
      </c>
      <c r="F838" s="9" t="s">
        <v>5382</v>
      </c>
      <c r="G838" s="15" t="s">
        <v>9085</v>
      </c>
      <c r="H838" s="23" t="s">
        <v>5383</v>
      </c>
      <c r="I838" s="23" t="s">
        <v>4989</v>
      </c>
      <c r="J838" s="26">
        <v>29917</v>
      </c>
      <c r="K838" s="1" t="s">
        <v>36</v>
      </c>
      <c r="L838" s="3">
        <v>12032125848</v>
      </c>
      <c r="M838" s="10" t="s">
        <v>5384</v>
      </c>
      <c r="N838" s="10" t="s">
        <v>5385</v>
      </c>
    </row>
    <row r="839" spans="1:14" x14ac:dyDescent="0.25">
      <c r="A839" s="8" t="s">
        <v>5386</v>
      </c>
      <c r="B839" s="24" t="s">
        <v>5387</v>
      </c>
      <c r="C839" s="3">
        <v>14843632046</v>
      </c>
      <c r="D839" s="10" t="s">
        <v>5388</v>
      </c>
      <c r="E839" s="19" t="s">
        <v>4593</v>
      </c>
      <c r="F839" s="9">
        <v>19078</v>
      </c>
      <c r="G839" s="15" t="s">
        <v>9085</v>
      </c>
      <c r="H839" s="23" t="s">
        <v>5389</v>
      </c>
      <c r="I839" s="23" t="s">
        <v>5390</v>
      </c>
      <c r="J839" s="26">
        <v>32382</v>
      </c>
      <c r="K839" s="1" t="s">
        <v>36</v>
      </c>
      <c r="L839" s="3">
        <v>14843632046</v>
      </c>
      <c r="M839" s="10" t="s">
        <v>5391</v>
      </c>
      <c r="N839" s="10" t="s">
        <v>5392</v>
      </c>
    </row>
    <row r="840" spans="1:14" x14ac:dyDescent="0.25">
      <c r="A840" s="8" t="s">
        <v>5393</v>
      </c>
      <c r="B840" s="24" t="s">
        <v>5394</v>
      </c>
      <c r="C840" s="3">
        <v>19725126332</v>
      </c>
      <c r="D840" s="10" t="s">
        <v>5395</v>
      </c>
      <c r="E840" s="19" t="s">
        <v>210</v>
      </c>
      <c r="F840" s="9">
        <v>75116</v>
      </c>
      <c r="G840" s="15" t="s">
        <v>9085</v>
      </c>
      <c r="H840" s="23" t="s">
        <v>122</v>
      </c>
      <c r="I840" s="23" t="s">
        <v>5396</v>
      </c>
      <c r="J840" s="26">
        <v>33289</v>
      </c>
      <c r="K840" s="1" t="s">
        <v>36</v>
      </c>
      <c r="L840" s="3">
        <v>19725126332</v>
      </c>
      <c r="M840" s="10" t="s">
        <v>5397</v>
      </c>
      <c r="N840" s="10" t="s">
        <v>5398</v>
      </c>
    </row>
    <row r="841" spans="1:14" x14ac:dyDescent="0.25">
      <c r="A841" s="8" t="s">
        <v>5399</v>
      </c>
      <c r="B841" s="24" t="s">
        <v>5400</v>
      </c>
      <c r="C841" s="3">
        <v>18043683508</v>
      </c>
      <c r="D841" s="10" t="s">
        <v>5401</v>
      </c>
      <c r="E841" s="19" t="s">
        <v>202</v>
      </c>
      <c r="F841" s="9">
        <v>23112</v>
      </c>
      <c r="G841" s="15" t="s">
        <v>9085</v>
      </c>
      <c r="H841" s="23" t="s">
        <v>35</v>
      </c>
      <c r="I841" s="23" t="s">
        <v>121</v>
      </c>
      <c r="J841" s="26">
        <v>30705</v>
      </c>
      <c r="K841" s="1" t="s">
        <v>36</v>
      </c>
      <c r="L841" s="3">
        <v>18043683508</v>
      </c>
      <c r="M841" s="10" t="s">
        <v>5402</v>
      </c>
      <c r="N841" s="10" t="s">
        <v>5403</v>
      </c>
    </row>
    <row r="842" spans="1:14" x14ac:dyDescent="0.25">
      <c r="A842" s="8" t="s">
        <v>5404</v>
      </c>
      <c r="B842" s="24" t="s">
        <v>5405</v>
      </c>
      <c r="C842" s="3">
        <v>19167456836</v>
      </c>
      <c r="D842" s="10" t="s">
        <v>4841</v>
      </c>
      <c r="E842" s="19" t="s">
        <v>234</v>
      </c>
      <c r="F842" s="9">
        <v>95841</v>
      </c>
      <c r="G842" s="15" t="s">
        <v>9085</v>
      </c>
      <c r="H842" s="23" t="s">
        <v>122</v>
      </c>
      <c r="I842" s="23" t="s">
        <v>546</v>
      </c>
      <c r="J842" s="26">
        <v>29181</v>
      </c>
      <c r="K842" s="1" t="s">
        <v>36</v>
      </c>
      <c r="L842" s="3">
        <v>19167456836</v>
      </c>
      <c r="M842" s="10" t="s">
        <v>5406</v>
      </c>
      <c r="N842" s="10" t="s">
        <v>5407</v>
      </c>
    </row>
    <row r="843" spans="1:14" x14ac:dyDescent="0.25">
      <c r="A843" s="8" t="s">
        <v>5408</v>
      </c>
      <c r="B843" s="24" t="s">
        <v>5409</v>
      </c>
      <c r="C843" s="3">
        <v>14125339243</v>
      </c>
      <c r="D843" s="10" t="s">
        <v>5410</v>
      </c>
      <c r="E843" s="19" t="s">
        <v>4593</v>
      </c>
      <c r="F843" s="9">
        <v>15110</v>
      </c>
      <c r="G843" s="15" t="s">
        <v>9085</v>
      </c>
      <c r="H843" s="23" t="s">
        <v>92</v>
      </c>
      <c r="I843" s="23" t="s">
        <v>3016</v>
      </c>
      <c r="J843" s="26">
        <v>31060</v>
      </c>
      <c r="K843" s="1" t="s">
        <v>36</v>
      </c>
      <c r="L843" s="3">
        <v>14125339243</v>
      </c>
      <c r="M843" s="10" t="s">
        <v>5411</v>
      </c>
      <c r="N843" s="10" t="s">
        <v>5412</v>
      </c>
    </row>
    <row r="844" spans="1:14" x14ac:dyDescent="0.25">
      <c r="A844" s="8" t="s">
        <v>5413</v>
      </c>
      <c r="B844" s="24" t="s">
        <v>5414</v>
      </c>
      <c r="C844" s="3">
        <v>15169625745</v>
      </c>
      <c r="D844" s="10" t="s">
        <v>5415</v>
      </c>
      <c r="E844" s="19" t="s">
        <v>13</v>
      </c>
      <c r="F844" s="9">
        <v>11566</v>
      </c>
      <c r="G844" s="15" t="s">
        <v>9085</v>
      </c>
      <c r="H844" s="23" t="s">
        <v>5416</v>
      </c>
      <c r="I844" s="23" t="s">
        <v>540</v>
      </c>
      <c r="J844" s="26">
        <v>28599</v>
      </c>
      <c r="K844" s="1" t="s">
        <v>36</v>
      </c>
      <c r="L844" s="3">
        <v>15169625745</v>
      </c>
      <c r="M844" s="10" t="s">
        <v>5417</v>
      </c>
      <c r="N844" s="10" t="s">
        <v>5418</v>
      </c>
    </row>
    <row r="845" spans="1:14" x14ac:dyDescent="0.25">
      <c r="A845" s="8" t="s">
        <v>5419</v>
      </c>
      <c r="B845" s="24" t="s">
        <v>5420</v>
      </c>
      <c r="C845" s="3">
        <v>14406538256</v>
      </c>
      <c r="D845" s="10" t="s">
        <v>5421</v>
      </c>
      <c r="E845" s="19" t="s">
        <v>203</v>
      </c>
      <c r="F845" s="9">
        <v>44136</v>
      </c>
      <c r="G845" s="15" t="s">
        <v>9085</v>
      </c>
      <c r="H845" s="23" t="s">
        <v>4763</v>
      </c>
      <c r="I845" s="23" t="s">
        <v>5422</v>
      </c>
      <c r="J845" s="26">
        <v>32451</v>
      </c>
      <c r="K845" s="1" t="s">
        <v>36</v>
      </c>
      <c r="L845" s="3">
        <v>14406538256</v>
      </c>
      <c r="M845" s="10" t="s">
        <v>5423</v>
      </c>
      <c r="N845" s="10" t="s">
        <v>5424</v>
      </c>
    </row>
    <row r="846" spans="1:14" x14ac:dyDescent="0.25">
      <c r="A846" s="8" t="s">
        <v>5425</v>
      </c>
      <c r="B846" s="24" t="s">
        <v>5426</v>
      </c>
      <c r="C846" s="3">
        <v>14012499244</v>
      </c>
      <c r="D846" s="10" t="s">
        <v>5427</v>
      </c>
      <c r="E846" s="19" t="s">
        <v>4551</v>
      </c>
      <c r="F846" s="9" t="s">
        <v>5428</v>
      </c>
      <c r="G846" s="15" t="s">
        <v>9085</v>
      </c>
      <c r="H846" s="23" t="s">
        <v>49</v>
      </c>
      <c r="I846" s="23" t="s">
        <v>5429</v>
      </c>
      <c r="J846" s="26">
        <v>34899</v>
      </c>
      <c r="K846" s="1" t="s">
        <v>36</v>
      </c>
      <c r="L846" s="3">
        <v>14012499244</v>
      </c>
      <c r="M846" s="10" t="s">
        <v>5430</v>
      </c>
      <c r="N846" s="10" t="s">
        <v>5431</v>
      </c>
    </row>
    <row r="847" spans="1:14" x14ac:dyDescent="0.25">
      <c r="A847" s="8" t="s">
        <v>5432</v>
      </c>
      <c r="B847" s="24" t="s">
        <v>5433</v>
      </c>
      <c r="C847" s="3">
        <v>15037161414</v>
      </c>
      <c r="D847" s="10" t="s">
        <v>5434</v>
      </c>
      <c r="E847" s="19" t="s">
        <v>310</v>
      </c>
      <c r="F847" s="9">
        <v>97223</v>
      </c>
      <c r="G847" s="15" t="s">
        <v>9085</v>
      </c>
      <c r="H847" s="23" t="s">
        <v>5435</v>
      </c>
      <c r="I847" s="23" t="s">
        <v>5436</v>
      </c>
      <c r="J847" s="26">
        <v>34786</v>
      </c>
      <c r="K847" s="1" t="s">
        <v>36</v>
      </c>
      <c r="L847" s="3">
        <v>15037161414</v>
      </c>
      <c r="M847" s="10" t="s">
        <v>5437</v>
      </c>
      <c r="N847" s="10" t="s">
        <v>5438</v>
      </c>
    </row>
    <row r="848" spans="1:14" x14ac:dyDescent="0.25">
      <c r="A848" s="8" t="s">
        <v>5439</v>
      </c>
      <c r="B848" s="24" t="s">
        <v>5440</v>
      </c>
      <c r="C848" s="3">
        <v>14109199411</v>
      </c>
      <c r="D848" s="10" t="s">
        <v>5441</v>
      </c>
      <c r="E848" s="19" t="s">
        <v>209</v>
      </c>
      <c r="F848" s="9">
        <v>21228</v>
      </c>
      <c r="G848" s="15" t="s">
        <v>9085</v>
      </c>
      <c r="H848" s="23" t="s">
        <v>122</v>
      </c>
      <c r="I848" s="23" t="s">
        <v>512</v>
      </c>
      <c r="J848" s="26">
        <v>34621</v>
      </c>
      <c r="K848" s="1" t="s">
        <v>36</v>
      </c>
      <c r="L848" s="3">
        <v>14109199411</v>
      </c>
      <c r="M848" s="10" t="s">
        <v>5442</v>
      </c>
      <c r="N848" s="10" t="s">
        <v>5443</v>
      </c>
    </row>
    <row r="849" spans="1:14" x14ac:dyDescent="0.25">
      <c r="A849" s="8" t="s">
        <v>5444</v>
      </c>
      <c r="B849" s="24" t="s">
        <v>5445</v>
      </c>
      <c r="C849" s="3">
        <v>19167456007</v>
      </c>
      <c r="D849" s="10" t="s">
        <v>4841</v>
      </c>
      <c r="E849" s="19" t="s">
        <v>234</v>
      </c>
      <c r="F849" s="9">
        <v>95832</v>
      </c>
      <c r="G849" s="15" t="s">
        <v>9085</v>
      </c>
      <c r="H849" s="23" t="s">
        <v>2599</v>
      </c>
      <c r="I849" s="23" t="s">
        <v>127</v>
      </c>
      <c r="J849" s="26">
        <v>33331</v>
      </c>
      <c r="K849" s="1" t="s">
        <v>36</v>
      </c>
      <c r="L849" s="3">
        <v>19167456007</v>
      </c>
      <c r="M849" s="10" t="s">
        <v>5446</v>
      </c>
      <c r="N849" s="10" t="s">
        <v>5447</v>
      </c>
    </row>
    <row r="850" spans="1:14" x14ac:dyDescent="0.25">
      <c r="A850" s="8" t="s">
        <v>5448</v>
      </c>
      <c r="B850" s="24" t="s">
        <v>5449</v>
      </c>
      <c r="C850" s="3">
        <v>15089807050</v>
      </c>
      <c r="D850" s="10" t="s">
        <v>5450</v>
      </c>
      <c r="E850" s="19" t="s">
        <v>212</v>
      </c>
      <c r="F850" s="9" t="s">
        <v>5451</v>
      </c>
      <c r="G850" s="15" t="s">
        <v>9085</v>
      </c>
      <c r="H850" s="23" t="s">
        <v>95</v>
      </c>
      <c r="I850" s="23" t="s">
        <v>609</v>
      </c>
      <c r="J850" s="26">
        <v>33365</v>
      </c>
      <c r="K850" s="1" t="s">
        <v>36</v>
      </c>
      <c r="L850" s="3">
        <v>15089807050</v>
      </c>
      <c r="M850" s="10" t="s">
        <v>5452</v>
      </c>
      <c r="N850" s="10" t="s">
        <v>5453</v>
      </c>
    </row>
    <row r="851" spans="1:14" x14ac:dyDescent="0.25">
      <c r="A851" s="8" t="s">
        <v>5454</v>
      </c>
      <c r="B851" s="24" t="s">
        <v>5455</v>
      </c>
      <c r="C851" s="3">
        <v>13108449188</v>
      </c>
      <c r="D851" s="10" t="s">
        <v>5456</v>
      </c>
      <c r="E851" s="19" t="s">
        <v>234</v>
      </c>
      <c r="F851" s="9">
        <v>90260</v>
      </c>
      <c r="G851" s="15" t="s">
        <v>9085</v>
      </c>
      <c r="H851" s="23" t="s">
        <v>5457</v>
      </c>
      <c r="I851" s="23" t="s">
        <v>5458</v>
      </c>
      <c r="J851" s="26">
        <v>30792</v>
      </c>
      <c r="K851" s="1" t="s">
        <v>36</v>
      </c>
      <c r="L851" s="3">
        <v>13108449188</v>
      </c>
      <c r="M851" s="10" t="s">
        <v>5459</v>
      </c>
      <c r="N851" s="10" t="s">
        <v>5460</v>
      </c>
    </row>
    <row r="852" spans="1:14" x14ac:dyDescent="0.25">
      <c r="A852" s="8" t="s">
        <v>5461</v>
      </c>
      <c r="B852" s="24" t="s">
        <v>5462</v>
      </c>
      <c r="C852" s="3">
        <v>17084010834</v>
      </c>
      <c r="D852" s="10" t="s">
        <v>53</v>
      </c>
      <c r="E852" s="19" t="s">
        <v>207</v>
      </c>
      <c r="F852" s="9">
        <v>60426</v>
      </c>
      <c r="G852" s="15" t="s">
        <v>9085</v>
      </c>
      <c r="H852" s="23" t="s">
        <v>85</v>
      </c>
      <c r="I852" s="23" t="s">
        <v>5463</v>
      </c>
      <c r="J852" s="26">
        <v>28203</v>
      </c>
      <c r="K852" s="1" t="s">
        <v>36</v>
      </c>
      <c r="L852" s="3">
        <v>17084010834</v>
      </c>
      <c r="M852" s="10" t="s">
        <v>5464</v>
      </c>
      <c r="N852" s="10" t="s">
        <v>5465</v>
      </c>
    </row>
    <row r="853" spans="1:14" x14ac:dyDescent="0.25">
      <c r="A853" s="8" t="s">
        <v>5466</v>
      </c>
      <c r="B853" s="24" t="s">
        <v>5467</v>
      </c>
      <c r="C853" s="3">
        <v>18475976205</v>
      </c>
      <c r="D853" s="10" t="s">
        <v>5468</v>
      </c>
      <c r="E853" s="19" t="s">
        <v>207</v>
      </c>
      <c r="F853" s="9">
        <v>60026</v>
      </c>
      <c r="G853" s="15" t="s">
        <v>9085</v>
      </c>
      <c r="H853" s="23" t="s">
        <v>95</v>
      </c>
      <c r="I853" s="23" t="s">
        <v>5469</v>
      </c>
      <c r="J853" s="26">
        <v>31278</v>
      </c>
      <c r="K853" s="1" t="s">
        <v>36</v>
      </c>
      <c r="L853" s="3">
        <v>18475976205</v>
      </c>
      <c r="M853" s="10" t="s">
        <v>5470</v>
      </c>
      <c r="N853" s="10" t="s">
        <v>5471</v>
      </c>
    </row>
    <row r="854" spans="1:14" x14ac:dyDescent="0.25">
      <c r="A854" s="8" t="s">
        <v>5472</v>
      </c>
      <c r="B854" s="24" t="s">
        <v>5473</v>
      </c>
      <c r="C854" s="3">
        <v>12032125858</v>
      </c>
      <c r="D854" s="10" t="s">
        <v>5474</v>
      </c>
      <c r="E854" s="19" t="s">
        <v>217</v>
      </c>
      <c r="F854" s="9" t="s">
        <v>5475</v>
      </c>
      <c r="G854" s="15" t="s">
        <v>9085</v>
      </c>
      <c r="H854" s="23" t="s">
        <v>604</v>
      </c>
      <c r="I854" s="23" t="s">
        <v>591</v>
      </c>
      <c r="J854" s="26">
        <v>31571</v>
      </c>
      <c r="K854" s="1" t="s">
        <v>36</v>
      </c>
      <c r="L854" s="3">
        <v>12032125858</v>
      </c>
      <c r="M854" s="10" t="s">
        <v>5476</v>
      </c>
      <c r="N854" s="10" t="s">
        <v>5477</v>
      </c>
    </row>
    <row r="855" spans="1:14" x14ac:dyDescent="0.25">
      <c r="A855" s="8" t="s">
        <v>5478</v>
      </c>
      <c r="B855" s="24" t="s">
        <v>5479</v>
      </c>
      <c r="C855" s="3">
        <v>13033578338</v>
      </c>
      <c r="D855" s="10" t="s">
        <v>5480</v>
      </c>
      <c r="E855" s="19" t="s">
        <v>208</v>
      </c>
      <c r="F855" s="9">
        <v>80516</v>
      </c>
      <c r="G855" s="15" t="s">
        <v>9085</v>
      </c>
      <c r="H855" s="23" t="s">
        <v>68</v>
      </c>
      <c r="I855" s="23" t="s">
        <v>5481</v>
      </c>
      <c r="J855" s="26">
        <v>28865</v>
      </c>
      <c r="K855" s="1" t="s">
        <v>36</v>
      </c>
      <c r="L855" s="3">
        <v>13033578338</v>
      </c>
      <c r="M855" s="10" t="s">
        <v>5482</v>
      </c>
      <c r="N855" s="10" t="s">
        <v>5483</v>
      </c>
    </row>
    <row r="856" spans="1:14" x14ac:dyDescent="0.25">
      <c r="A856" s="8" t="s">
        <v>5484</v>
      </c>
      <c r="B856" s="24" t="s">
        <v>5485</v>
      </c>
      <c r="C856" s="3">
        <v>17702817197</v>
      </c>
      <c r="D856" s="34" t="s">
        <v>5486</v>
      </c>
      <c r="E856" s="19" t="s">
        <v>225</v>
      </c>
      <c r="F856" s="9">
        <v>30088</v>
      </c>
      <c r="G856" s="15" t="s">
        <v>9085</v>
      </c>
      <c r="H856" s="23" t="s">
        <v>5487</v>
      </c>
      <c r="I856" s="23" t="s">
        <v>3068</v>
      </c>
      <c r="J856" s="26">
        <v>29216</v>
      </c>
      <c r="K856" s="1" t="s">
        <v>36</v>
      </c>
      <c r="L856" s="3">
        <v>17702817197</v>
      </c>
      <c r="M856" s="10" t="s">
        <v>5488</v>
      </c>
      <c r="N856" s="10" t="s">
        <v>5489</v>
      </c>
    </row>
    <row r="857" spans="1:14" x14ac:dyDescent="0.25">
      <c r="A857" s="8" t="s">
        <v>5490</v>
      </c>
      <c r="B857" s="24" t="s">
        <v>5491</v>
      </c>
      <c r="C857" s="3">
        <v>15083924258</v>
      </c>
      <c r="D857" s="10" t="s">
        <v>5492</v>
      </c>
      <c r="E857" s="19" t="s">
        <v>212</v>
      </c>
      <c r="F857" s="9" t="s">
        <v>5493</v>
      </c>
      <c r="G857" s="15" t="s">
        <v>9085</v>
      </c>
      <c r="H857" s="23" t="s">
        <v>4673</v>
      </c>
      <c r="I857" s="23" t="s">
        <v>2969</v>
      </c>
      <c r="J857" s="26">
        <v>35374</v>
      </c>
      <c r="K857" s="1" t="s">
        <v>36</v>
      </c>
      <c r="L857" s="3">
        <v>15083924258</v>
      </c>
      <c r="M857" s="10" t="s">
        <v>5494</v>
      </c>
      <c r="N857" s="10" t="s">
        <v>5495</v>
      </c>
    </row>
    <row r="858" spans="1:14" x14ac:dyDescent="0.25">
      <c r="A858" s="8" t="s">
        <v>5496</v>
      </c>
      <c r="B858" s="24" t="s">
        <v>5497</v>
      </c>
      <c r="C858" s="3">
        <v>14102466591</v>
      </c>
      <c r="D858" s="10" t="s">
        <v>5498</v>
      </c>
      <c r="E858" s="19" t="s">
        <v>209</v>
      </c>
      <c r="F858" s="9">
        <v>21090</v>
      </c>
      <c r="G858" s="15" t="s">
        <v>9085</v>
      </c>
      <c r="H858" s="23" t="s">
        <v>78</v>
      </c>
      <c r="I858" s="23" t="s">
        <v>5499</v>
      </c>
      <c r="J858" s="26">
        <v>34462</v>
      </c>
      <c r="K858" s="1" t="s">
        <v>36</v>
      </c>
      <c r="L858" s="3">
        <v>14102466591</v>
      </c>
      <c r="M858" s="10" t="s">
        <v>5500</v>
      </c>
      <c r="N858" s="10" t="s">
        <v>5501</v>
      </c>
    </row>
    <row r="859" spans="1:14" x14ac:dyDescent="0.25">
      <c r="A859" s="8" t="s">
        <v>5502</v>
      </c>
      <c r="B859" s="24" t="s">
        <v>5503</v>
      </c>
      <c r="C859" s="3">
        <v>17036403547</v>
      </c>
      <c r="D859" s="10" t="s">
        <v>5504</v>
      </c>
      <c r="E859" s="19" t="s">
        <v>202</v>
      </c>
      <c r="F859" s="9">
        <v>22039</v>
      </c>
      <c r="G859" s="15" t="s">
        <v>9085</v>
      </c>
      <c r="H859" s="23" t="s">
        <v>521</v>
      </c>
      <c r="I859" s="23" t="s">
        <v>4667</v>
      </c>
      <c r="J859" s="26">
        <v>28597</v>
      </c>
      <c r="K859" s="1" t="s">
        <v>36</v>
      </c>
      <c r="L859" s="3">
        <v>17036403547</v>
      </c>
      <c r="M859" s="10" t="s">
        <v>5505</v>
      </c>
      <c r="N859" s="10" t="s">
        <v>5506</v>
      </c>
    </row>
    <row r="860" spans="1:14" x14ac:dyDescent="0.25">
      <c r="A860" s="8" t="s">
        <v>5507</v>
      </c>
      <c r="B860" s="24" t="s">
        <v>5508</v>
      </c>
      <c r="C860" s="3">
        <v>16109735283</v>
      </c>
      <c r="D860" s="10" t="s">
        <v>5509</v>
      </c>
      <c r="E860" s="19" t="s">
        <v>4593</v>
      </c>
      <c r="F860" s="9">
        <v>19081</v>
      </c>
      <c r="G860" s="15" t="s">
        <v>9085</v>
      </c>
      <c r="H860" s="23" t="s">
        <v>95</v>
      </c>
      <c r="I860" s="23" t="s">
        <v>5510</v>
      </c>
      <c r="J860" s="26">
        <v>33824</v>
      </c>
      <c r="K860" s="1" t="s">
        <v>36</v>
      </c>
      <c r="L860" s="3">
        <v>16109735283</v>
      </c>
      <c r="M860" s="10" t="s">
        <v>5511</v>
      </c>
      <c r="N860" s="10" t="s">
        <v>5512</v>
      </c>
    </row>
    <row r="861" spans="1:14" x14ac:dyDescent="0.25">
      <c r="A861" s="8" t="s">
        <v>5513</v>
      </c>
      <c r="B861" s="24" t="s">
        <v>5514</v>
      </c>
      <c r="C861" s="3">
        <v>14103527470</v>
      </c>
      <c r="D861" s="10" t="s">
        <v>5515</v>
      </c>
      <c r="E861" s="19" t="s">
        <v>209</v>
      </c>
      <c r="F861" s="9" t="s">
        <v>5516</v>
      </c>
      <c r="G861" s="15" t="s">
        <v>9085</v>
      </c>
      <c r="H861" s="23" t="s">
        <v>92</v>
      </c>
      <c r="I861" s="23" t="s">
        <v>58</v>
      </c>
      <c r="J861" s="26">
        <v>29016</v>
      </c>
      <c r="K861" s="1" t="s">
        <v>36</v>
      </c>
      <c r="L861" s="3">
        <v>14103527470</v>
      </c>
      <c r="M861" s="10" t="s">
        <v>5517</v>
      </c>
      <c r="N861" s="10" t="s">
        <v>5518</v>
      </c>
    </row>
    <row r="862" spans="1:14" x14ac:dyDescent="0.25">
      <c r="A862" s="8" t="s">
        <v>5519</v>
      </c>
      <c r="B862" s="24" t="s">
        <v>5520</v>
      </c>
      <c r="C862" s="3">
        <v>19414673106</v>
      </c>
      <c r="D862" s="10" t="s">
        <v>5521</v>
      </c>
      <c r="E862" s="19" t="s">
        <v>201</v>
      </c>
      <c r="F862" s="9">
        <v>34233</v>
      </c>
      <c r="G862" s="15" t="s">
        <v>9085</v>
      </c>
      <c r="H862" s="23" t="s">
        <v>79</v>
      </c>
      <c r="I862" s="23" t="s">
        <v>5522</v>
      </c>
      <c r="J862" s="26">
        <v>33102</v>
      </c>
      <c r="K862" s="1" t="s">
        <v>36</v>
      </c>
      <c r="L862" s="3">
        <v>19414673106</v>
      </c>
      <c r="M862" s="10" t="s">
        <v>5523</v>
      </c>
      <c r="N862" s="10" t="s">
        <v>5524</v>
      </c>
    </row>
    <row r="863" spans="1:14" x14ac:dyDescent="0.25">
      <c r="A863" s="8" t="s">
        <v>5525</v>
      </c>
      <c r="B863" s="24" t="s">
        <v>5526</v>
      </c>
      <c r="C863" s="3">
        <v>15108033121</v>
      </c>
      <c r="D863" s="10" t="s">
        <v>399</v>
      </c>
      <c r="E863" s="19" t="s">
        <v>234</v>
      </c>
      <c r="F863" s="9">
        <v>94703</v>
      </c>
      <c r="G863" s="15" t="s">
        <v>9085</v>
      </c>
      <c r="H863" s="23" t="s">
        <v>122</v>
      </c>
      <c r="I863" s="23" t="s">
        <v>610</v>
      </c>
      <c r="J863" s="26">
        <v>28566</v>
      </c>
      <c r="K863" s="1" t="s">
        <v>36</v>
      </c>
      <c r="L863" s="3">
        <v>15108033121</v>
      </c>
      <c r="M863" s="10" t="s">
        <v>5527</v>
      </c>
      <c r="N863" s="10" t="s">
        <v>5528</v>
      </c>
    </row>
    <row r="864" spans="1:14" x14ac:dyDescent="0.25">
      <c r="A864" s="8" t="s">
        <v>5529</v>
      </c>
      <c r="B864" s="24" t="s">
        <v>5530</v>
      </c>
      <c r="C864" s="3">
        <v>19725126317</v>
      </c>
      <c r="D864" s="10" t="s">
        <v>5531</v>
      </c>
      <c r="E864" s="19" t="s">
        <v>210</v>
      </c>
      <c r="F864" s="9">
        <v>75056</v>
      </c>
      <c r="G864" s="15" t="s">
        <v>9085</v>
      </c>
      <c r="H864" s="23" t="s">
        <v>49</v>
      </c>
      <c r="I864" s="23" t="s">
        <v>5532</v>
      </c>
      <c r="J864" s="26">
        <v>35003</v>
      </c>
      <c r="K864" s="1" t="s">
        <v>36</v>
      </c>
      <c r="L864" s="3">
        <v>19725126317</v>
      </c>
      <c r="M864" s="10" t="s">
        <v>5533</v>
      </c>
      <c r="N864" s="10" t="s">
        <v>5534</v>
      </c>
    </row>
    <row r="865" spans="1:14" x14ac:dyDescent="0.25">
      <c r="A865" s="8" t="s">
        <v>5535</v>
      </c>
      <c r="B865" s="24" t="s">
        <v>5536</v>
      </c>
      <c r="C865" s="3">
        <v>12537337633</v>
      </c>
      <c r="D865" s="10" t="s">
        <v>5537</v>
      </c>
      <c r="E865" s="19" t="s">
        <v>205</v>
      </c>
      <c r="F865" s="9">
        <v>98002</v>
      </c>
      <c r="G865" s="15" t="s">
        <v>9085</v>
      </c>
      <c r="H865" s="23" t="s">
        <v>68</v>
      </c>
      <c r="I865" s="23" t="s">
        <v>5538</v>
      </c>
      <c r="J865" s="26">
        <v>32456</v>
      </c>
      <c r="K865" s="1" t="s">
        <v>36</v>
      </c>
      <c r="L865" s="3">
        <v>12537337633</v>
      </c>
      <c r="M865" s="10" t="s">
        <v>5539</v>
      </c>
      <c r="N865" s="10" t="s">
        <v>5540</v>
      </c>
    </row>
    <row r="866" spans="1:14" x14ac:dyDescent="0.25">
      <c r="A866" s="8" t="s">
        <v>5541</v>
      </c>
      <c r="B866" s="24" t="s">
        <v>5542</v>
      </c>
      <c r="C866" s="3">
        <v>17703085017</v>
      </c>
      <c r="D866" s="10" t="s">
        <v>5543</v>
      </c>
      <c r="E866" s="19" t="s">
        <v>225</v>
      </c>
      <c r="F866" s="9">
        <v>30058</v>
      </c>
      <c r="G866" s="15" t="s">
        <v>9085</v>
      </c>
      <c r="H866" s="23" t="s">
        <v>528</v>
      </c>
      <c r="I866" s="23" t="s">
        <v>512</v>
      </c>
      <c r="J866" s="26">
        <v>34100</v>
      </c>
      <c r="K866" s="1" t="s">
        <v>36</v>
      </c>
      <c r="L866" s="3">
        <v>17703085017</v>
      </c>
      <c r="M866" s="10" t="s">
        <v>5544</v>
      </c>
      <c r="N866" s="10" t="s">
        <v>5545</v>
      </c>
    </row>
    <row r="867" spans="1:14" x14ac:dyDescent="0.25">
      <c r="A867" s="8" t="s">
        <v>5546</v>
      </c>
      <c r="B867" s="24" t="s">
        <v>5547</v>
      </c>
      <c r="C867" s="3">
        <v>19166057110</v>
      </c>
      <c r="D867" s="10" t="s">
        <v>4841</v>
      </c>
      <c r="E867" s="19" t="s">
        <v>234</v>
      </c>
      <c r="F867" s="9">
        <v>95827</v>
      </c>
      <c r="G867" s="15" t="s">
        <v>9085</v>
      </c>
      <c r="H867" s="23" t="s">
        <v>5548</v>
      </c>
      <c r="I867" s="23" t="s">
        <v>5549</v>
      </c>
      <c r="J867" s="26">
        <v>33152</v>
      </c>
      <c r="K867" s="1" t="s">
        <v>36</v>
      </c>
      <c r="L867" s="3">
        <v>19166057110</v>
      </c>
      <c r="M867" s="10" t="s">
        <v>5550</v>
      </c>
      <c r="N867" s="10" t="s">
        <v>5551</v>
      </c>
    </row>
    <row r="868" spans="1:14" x14ac:dyDescent="0.25">
      <c r="A868" s="8" t="s">
        <v>5552</v>
      </c>
      <c r="B868" s="24" t="s">
        <v>5553</v>
      </c>
      <c r="C868" s="3">
        <v>13032186767</v>
      </c>
      <c r="D868" s="10" t="s">
        <v>5554</v>
      </c>
      <c r="E868" s="19" t="s">
        <v>208</v>
      </c>
      <c r="F868" s="9">
        <v>80027</v>
      </c>
      <c r="G868" s="15" t="s">
        <v>9085</v>
      </c>
      <c r="H868" s="23" t="s">
        <v>505</v>
      </c>
      <c r="I868" s="23" t="s">
        <v>108</v>
      </c>
      <c r="J868" s="26">
        <v>28164</v>
      </c>
      <c r="K868" s="1" t="s">
        <v>36</v>
      </c>
      <c r="L868" s="3">
        <v>13032186767</v>
      </c>
      <c r="M868" s="10" t="s">
        <v>5555</v>
      </c>
      <c r="N868" s="10" t="s">
        <v>5556</v>
      </c>
    </row>
    <row r="869" spans="1:14" x14ac:dyDescent="0.25">
      <c r="A869" s="8" t="s">
        <v>5557</v>
      </c>
      <c r="B869" s="24" t="s">
        <v>5558</v>
      </c>
      <c r="C869" s="3">
        <v>13032186764</v>
      </c>
      <c r="D869" s="10" t="s">
        <v>5559</v>
      </c>
      <c r="E869" s="19" t="s">
        <v>208</v>
      </c>
      <c r="F869" s="9">
        <v>80022</v>
      </c>
      <c r="G869" s="15" t="s">
        <v>9085</v>
      </c>
      <c r="H869" s="23" t="s">
        <v>575</v>
      </c>
      <c r="I869" s="23" t="s">
        <v>5560</v>
      </c>
      <c r="J869" s="26">
        <v>35172</v>
      </c>
      <c r="K869" s="1" t="s">
        <v>36</v>
      </c>
      <c r="L869" s="3">
        <v>13032186764</v>
      </c>
      <c r="M869" s="10" t="s">
        <v>5561</v>
      </c>
      <c r="N869" s="10" t="s">
        <v>5562</v>
      </c>
    </row>
    <row r="870" spans="1:14" x14ac:dyDescent="0.25">
      <c r="A870" s="8" t="s">
        <v>5563</v>
      </c>
      <c r="B870" s="24" t="s">
        <v>5564</v>
      </c>
      <c r="C870" s="3">
        <v>19167456835</v>
      </c>
      <c r="D870" s="10" t="s">
        <v>4841</v>
      </c>
      <c r="E870" s="19" t="s">
        <v>234</v>
      </c>
      <c r="F870" s="9">
        <v>95838</v>
      </c>
      <c r="G870" s="15" t="s">
        <v>9085</v>
      </c>
      <c r="H870" s="23" t="s">
        <v>521</v>
      </c>
      <c r="I870" s="23" t="s">
        <v>5565</v>
      </c>
      <c r="J870" s="26">
        <v>33727</v>
      </c>
      <c r="K870" s="1" t="s">
        <v>36</v>
      </c>
      <c r="L870" s="3">
        <v>19167456835</v>
      </c>
      <c r="M870" s="10" t="s">
        <v>5566</v>
      </c>
      <c r="N870" s="10" t="s">
        <v>5567</v>
      </c>
    </row>
    <row r="871" spans="1:14" x14ac:dyDescent="0.25">
      <c r="A871" s="8" t="s">
        <v>5568</v>
      </c>
      <c r="B871" s="24" t="s">
        <v>5569</v>
      </c>
      <c r="C871" s="3">
        <v>18137036296</v>
      </c>
      <c r="D871" s="10" t="s">
        <v>5570</v>
      </c>
      <c r="E871" s="19" t="s">
        <v>201</v>
      </c>
      <c r="F871" s="9">
        <v>33579</v>
      </c>
      <c r="G871" s="15" t="s">
        <v>9085</v>
      </c>
      <c r="H871" s="23" t="s">
        <v>517</v>
      </c>
      <c r="I871" s="23" t="s">
        <v>5571</v>
      </c>
      <c r="J871" s="26">
        <v>35385</v>
      </c>
      <c r="K871" s="1" t="s">
        <v>36</v>
      </c>
      <c r="L871" s="3">
        <v>18137036296</v>
      </c>
      <c r="M871" s="10" t="s">
        <v>5572</v>
      </c>
      <c r="N871" s="10" t="s">
        <v>5573</v>
      </c>
    </row>
    <row r="872" spans="1:14" x14ac:dyDescent="0.25">
      <c r="A872" s="10" t="s">
        <v>5574</v>
      </c>
      <c r="B872" s="24" t="s">
        <v>5575</v>
      </c>
      <c r="C872" s="3">
        <v>13017237074</v>
      </c>
      <c r="D872" s="10" t="s">
        <v>4482</v>
      </c>
      <c r="E872" s="19" t="s">
        <v>209</v>
      </c>
      <c r="F872" s="9">
        <v>20814</v>
      </c>
      <c r="G872" s="15" t="s">
        <v>9085</v>
      </c>
      <c r="H872" s="23" t="s">
        <v>5576</v>
      </c>
      <c r="I872" s="23" t="s">
        <v>572</v>
      </c>
      <c r="J872" s="26">
        <v>29384</v>
      </c>
      <c r="K872" s="1" t="s">
        <v>36</v>
      </c>
      <c r="L872" s="3">
        <v>13017237074</v>
      </c>
      <c r="M872" s="10" t="s">
        <v>5577</v>
      </c>
      <c r="N872" s="10" t="s">
        <v>5578</v>
      </c>
    </row>
    <row r="873" spans="1:14" x14ac:dyDescent="0.25">
      <c r="A873" s="8" t="s">
        <v>5579</v>
      </c>
      <c r="B873" s="24" t="s">
        <v>5580</v>
      </c>
      <c r="C873" s="3">
        <v>17815197228</v>
      </c>
      <c r="D873" s="10" t="s">
        <v>5581</v>
      </c>
      <c r="E873" s="19" t="s">
        <v>212</v>
      </c>
      <c r="F873" s="9" t="s">
        <v>5582</v>
      </c>
      <c r="G873" s="15" t="s">
        <v>9085</v>
      </c>
      <c r="H873" s="23" t="s">
        <v>505</v>
      </c>
      <c r="I873" s="23" t="s">
        <v>4719</v>
      </c>
      <c r="J873" s="26">
        <v>32280</v>
      </c>
      <c r="K873" s="1" t="s">
        <v>36</v>
      </c>
      <c r="L873" s="3">
        <v>17815197228</v>
      </c>
      <c r="M873" s="10" t="s">
        <v>5583</v>
      </c>
      <c r="N873" s="10" t="s">
        <v>5584</v>
      </c>
    </row>
    <row r="874" spans="1:14" x14ac:dyDescent="0.25">
      <c r="A874" s="8" t="s">
        <v>5585</v>
      </c>
      <c r="B874" s="24" t="s">
        <v>5586</v>
      </c>
      <c r="C874" s="3">
        <v>13032147051</v>
      </c>
      <c r="D874" s="10" t="s">
        <v>5587</v>
      </c>
      <c r="E874" s="19" t="s">
        <v>208</v>
      </c>
      <c r="F874" s="9">
        <v>80014</v>
      </c>
      <c r="G874" s="15" t="s">
        <v>9085</v>
      </c>
      <c r="H874" s="23" t="s">
        <v>67</v>
      </c>
      <c r="I874" s="23" t="s">
        <v>5588</v>
      </c>
      <c r="J874" s="26">
        <v>33357</v>
      </c>
      <c r="K874" s="1" t="s">
        <v>36</v>
      </c>
      <c r="L874" s="3">
        <v>13032147051</v>
      </c>
      <c r="M874" s="10" t="s">
        <v>5589</v>
      </c>
      <c r="N874" s="10" t="s">
        <v>5590</v>
      </c>
    </row>
    <row r="875" spans="1:14" x14ac:dyDescent="0.25">
      <c r="A875" s="8" t="s">
        <v>5591</v>
      </c>
      <c r="B875" s="24" t="s">
        <v>5592</v>
      </c>
      <c r="C875" s="3">
        <v>16174497503</v>
      </c>
      <c r="D875" s="10" t="s">
        <v>5593</v>
      </c>
      <c r="E875" s="19" t="s">
        <v>212</v>
      </c>
      <c r="F875" s="9" t="s">
        <v>5594</v>
      </c>
      <c r="G875" s="15" t="s">
        <v>9085</v>
      </c>
      <c r="H875" s="23" t="s">
        <v>122</v>
      </c>
      <c r="I875" s="23" t="s">
        <v>614</v>
      </c>
      <c r="J875" s="26">
        <v>32682</v>
      </c>
      <c r="K875" s="1" t="s">
        <v>36</v>
      </c>
      <c r="L875" s="3">
        <v>16174497503</v>
      </c>
      <c r="M875" s="10" t="s">
        <v>5595</v>
      </c>
      <c r="N875" s="10" t="s">
        <v>5596</v>
      </c>
    </row>
    <row r="876" spans="1:14" x14ac:dyDescent="0.25">
      <c r="A876" s="8" t="s">
        <v>5597</v>
      </c>
      <c r="B876" s="24" t="s">
        <v>5598</v>
      </c>
      <c r="C876" s="3">
        <v>13108449190</v>
      </c>
      <c r="D876" s="10" t="s">
        <v>5599</v>
      </c>
      <c r="E876" s="19" t="s">
        <v>234</v>
      </c>
      <c r="F876" s="9">
        <v>90266</v>
      </c>
      <c r="G876" s="15" t="s">
        <v>9085</v>
      </c>
      <c r="H876" s="23" t="s">
        <v>85</v>
      </c>
      <c r="I876" s="23" t="s">
        <v>96</v>
      </c>
      <c r="J876" s="26">
        <v>32967</v>
      </c>
      <c r="K876" s="1" t="s">
        <v>36</v>
      </c>
      <c r="L876" s="3">
        <v>13108449190</v>
      </c>
      <c r="M876" s="10" t="s">
        <v>5600</v>
      </c>
      <c r="N876" s="10" t="s">
        <v>5601</v>
      </c>
    </row>
    <row r="877" spans="1:14" x14ac:dyDescent="0.25">
      <c r="A877" s="8" t="s">
        <v>5602</v>
      </c>
      <c r="B877" s="24" t="s">
        <v>5603</v>
      </c>
      <c r="C877" s="3">
        <v>19142925145</v>
      </c>
      <c r="D877" s="10" t="s">
        <v>5604</v>
      </c>
      <c r="E877" s="19" t="s">
        <v>13</v>
      </c>
      <c r="F877" s="9">
        <v>10605</v>
      </c>
      <c r="G877" s="15" t="s">
        <v>9085</v>
      </c>
      <c r="H877" s="23" t="s">
        <v>4477</v>
      </c>
      <c r="I877" s="23" t="s">
        <v>502</v>
      </c>
      <c r="J877" s="26">
        <v>33184</v>
      </c>
      <c r="K877" s="1" t="s">
        <v>36</v>
      </c>
      <c r="L877" s="3">
        <v>19142925145</v>
      </c>
      <c r="M877" s="10" t="s">
        <v>5605</v>
      </c>
      <c r="N877" s="10" t="s">
        <v>5606</v>
      </c>
    </row>
    <row r="878" spans="1:14" x14ac:dyDescent="0.25">
      <c r="A878" s="8" t="s">
        <v>5607</v>
      </c>
      <c r="B878" s="24" t="s">
        <v>5608</v>
      </c>
      <c r="C878" s="3">
        <v>13057049904</v>
      </c>
      <c r="D878" s="10" t="s">
        <v>5609</v>
      </c>
      <c r="E878" s="19" t="s">
        <v>201</v>
      </c>
      <c r="F878" s="9">
        <v>33146</v>
      </c>
      <c r="G878" s="15" t="s">
        <v>9085</v>
      </c>
      <c r="H878" s="23" t="s">
        <v>117</v>
      </c>
      <c r="I878" s="23" t="s">
        <v>73</v>
      </c>
      <c r="J878" s="26">
        <v>34351</v>
      </c>
      <c r="K878" s="1" t="s">
        <v>36</v>
      </c>
      <c r="L878" s="3">
        <v>13057049904</v>
      </c>
      <c r="M878" s="10" t="s">
        <v>5610</v>
      </c>
      <c r="N878" s="10" t="s">
        <v>5611</v>
      </c>
    </row>
    <row r="879" spans="1:14" x14ac:dyDescent="0.25">
      <c r="A879" s="8" t="s">
        <v>5612</v>
      </c>
      <c r="B879" s="24" t="s">
        <v>5613</v>
      </c>
      <c r="C879" s="3">
        <v>19725126352</v>
      </c>
      <c r="D879" s="10" t="s">
        <v>5614</v>
      </c>
      <c r="E879" s="19" t="s">
        <v>210</v>
      </c>
      <c r="F879" s="9">
        <v>75088</v>
      </c>
      <c r="G879" s="15" t="s">
        <v>9085</v>
      </c>
      <c r="H879" s="23" t="s">
        <v>85</v>
      </c>
      <c r="I879" s="23" t="s">
        <v>5615</v>
      </c>
      <c r="J879" s="26">
        <v>34014</v>
      </c>
      <c r="K879" s="1" t="s">
        <v>36</v>
      </c>
      <c r="L879" s="3">
        <v>19725126352</v>
      </c>
      <c r="M879" s="10" t="s">
        <v>5616</v>
      </c>
      <c r="N879" s="10" t="s">
        <v>5617</v>
      </c>
    </row>
    <row r="880" spans="1:14" x14ac:dyDescent="0.25">
      <c r="A880" s="8" t="s">
        <v>5618</v>
      </c>
      <c r="B880" s="24" t="s">
        <v>5619</v>
      </c>
      <c r="C880" s="3">
        <v>15138450069</v>
      </c>
      <c r="D880" s="10" t="s">
        <v>5620</v>
      </c>
      <c r="E880" s="19" t="s">
        <v>203</v>
      </c>
      <c r="F880" s="9">
        <v>45050</v>
      </c>
      <c r="G880" s="15" t="s">
        <v>9085</v>
      </c>
      <c r="H880" s="23" t="s">
        <v>490</v>
      </c>
      <c r="I880" s="23" t="s">
        <v>2539</v>
      </c>
      <c r="J880" s="26">
        <v>28638</v>
      </c>
      <c r="K880" s="1" t="s">
        <v>36</v>
      </c>
      <c r="L880" s="3">
        <v>15138450069</v>
      </c>
      <c r="M880" s="10" t="s">
        <v>5621</v>
      </c>
      <c r="N880" s="10" t="s">
        <v>5622</v>
      </c>
    </row>
    <row r="881" spans="1:14" x14ac:dyDescent="0.25">
      <c r="A881" s="8" t="s">
        <v>5623</v>
      </c>
      <c r="B881" s="24" t="s">
        <v>5624</v>
      </c>
      <c r="C881" s="3">
        <v>17084010845</v>
      </c>
      <c r="D881" s="10" t="s">
        <v>5625</v>
      </c>
      <c r="E881" s="19" t="s">
        <v>207</v>
      </c>
      <c r="F881" s="9">
        <v>60455</v>
      </c>
      <c r="G881" s="15" t="s">
        <v>9085</v>
      </c>
      <c r="H881" s="23" t="s">
        <v>5626</v>
      </c>
      <c r="I881" s="23" t="s">
        <v>5627</v>
      </c>
      <c r="J881" s="26">
        <v>29168</v>
      </c>
      <c r="K881" s="1" t="s">
        <v>36</v>
      </c>
      <c r="L881" s="3">
        <v>17084010845</v>
      </c>
      <c r="M881" s="10" t="s">
        <v>5628</v>
      </c>
      <c r="N881" s="10" t="s">
        <v>5629</v>
      </c>
    </row>
    <row r="882" spans="1:14" x14ac:dyDescent="0.25">
      <c r="A882" s="8" t="s">
        <v>5630</v>
      </c>
      <c r="B882" s="24" t="s">
        <v>5631</v>
      </c>
      <c r="C882" s="3">
        <v>18472276014</v>
      </c>
      <c r="D882" s="10" t="s">
        <v>5632</v>
      </c>
      <c r="E882" s="19" t="s">
        <v>207</v>
      </c>
      <c r="F882" s="9">
        <v>60067</v>
      </c>
      <c r="G882" s="15" t="s">
        <v>9085</v>
      </c>
      <c r="H882" s="23" t="s">
        <v>5633</v>
      </c>
      <c r="I882" s="23" t="s">
        <v>497</v>
      </c>
      <c r="J882" s="26">
        <v>31440</v>
      </c>
      <c r="K882" s="1" t="s">
        <v>36</v>
      </c>
      <c r="L882" s="3">
        <v>18472276014</v>
      </c>
      <c r="M882" s="10" t="s">
        <v>5634</v>
      </c>
      <c r="N882" s="10" t="s">
        <v>5635</v>
      </c>
    </row>
    <row r="883" spans="1:14" x14ac:dyDescent="0.25">
      <c r="A883" s="8" t="s">
        <v>5636</v>
      </c>
      <c r="B883" s="24" t="s">
        <v>5637</v>
      </c>
      <c r="C883" s="3">
        <v>16026871380</v>
      </c>
      <c r="D883" s="10" t="s">
        <v>5638</v>
      </c>
      <c r="E883" s="19" t="s">
        <v>243</v>
      </c>
      <c r="F883" s="9">
        <v>85250</v>
      </c>
      <c r="G883" s="15" t="s">
        <v>9085</v>
      </c>
      <c r="H883" s="23" t="s">
        <v>514</v>
      </c>
      <c r="I883" s="23" t="s">
        <v>5639</v>
      </c>
      <c r="J883" s="26">
        <v>29048</v>
      </c>
      <c r="K883" s="1" t="s">
        <v>36</v>
      </c>
      <c r="L883" s="3">
        <v>16026871380</v>
      </c>
      <c r="M883" s="10" t="s">
        <v>5640</v>
      </c>
      <c r="N883" s="10" t="s">
        <v>5641</v>
      </c>
    </row>
    <row r="884" spans="1:14" x14ac:dyDescent="0.25">
      <c r="A884" s="8" t="s">
        <v>5642</v>
      </c>
      <c r="B884" s="24" t="s">
        <v>5643</v>
      </c>
      <c r="C884" s="3">
        <v>13178100260</v>
      </c>
      <c r="D884" s="10" t="s">
        <v>5644</v>
      </c>
      <c r="E884" s="19" t="s">
        <v>4563</v>
      </c>
      <c r="F884" s="9">
        <v>46032</v>
      </c>
      <c r="G884" s="15" t="s">
        <v>9085</v>
      </c>
      <c r="H884" s="23" t="s">
        <v>495</v>
      </c>
      <c r="I884" s="23" t="s">
        <v>588</v>
      </c>
      <c r="J884" s="26">
        <v>29362</v>
      </c>
      <c r="K884" s="1" t="s">
        <v>36</v>
      </c>
      <c r="L884" s="3">
        <v>13178100260</v>
      </c>
      <c r="M884" s="10" t="s">
        <v>5645</v>
      </c>
      <c r="N884" s="10" t="s">
        <v>5646</v>
      </c>
    </row>
    <row r="885" spans="1:14" x14ac:dyDescent="0.25">
      <c r="A885" s="8" t="s">
        <v>5647</v>
      </c>
      <c r="B885" s="24" t="s">
        <v>5648</v>
      </c>
      <c r="C885" s="3">
        <v>17813131222</v>
      </c>
      <c r="D885" s="10" t="s">
        <v>5649</v>
      </c>
      <c r="E885" s="19" t="s">
        <v>212</v>
      </c>
      <c r="F885" s="9" t="s">
        <v>5650</v>
      </c>
      <c r="G885" s="15" t="s">
        <v>9085</v>
      </c>
      <c r="H885" s="23" t="s">
        <v>68</v>
      </c>
      <c r="I885" s="23" t="s">
        <v>2941</v>
      </c>
      <c r="J885" s="26">
        <v>30556</v>
      </c>
      <c r="K885" s="1" t="s">
        <v>36</v>
      </c>
      <c r="L885" s="3">
        <v>17813131222</v>
      </c>
      <c r="M885" s="10" t="s">
        <v>5651</v>
      </c>
      <c r="N885" s="10" t="s">
        <v>5652</v>
      </c>
    </row>
    <row r="886" spans="1:14" x14ac:dyDescent="0.25">
      <c r="A886" s="8" t="s">
        <v>5653</v>
      </c>
      <c r="B886" s="24" t="s">
        <v>5654</v>
      </c>
      <c r="C886" s="3">
        <v>18187372239</v>
      </c>
      <c r="D886" s="10" t="s">
        <v>5655</v>
      </c>
      <c r="E886" s="19" t="s">
        <v>234</v>
      </c>
      <c r="F886" s="9">
        <v>91401</v>
      </c>
      <c r="G886" s="15" t="s">
        <v>9085</v>
      </c>
      <c r="H886" s="23" t="s">
        <v>43</v>
      </c>
      <c r="I886" s="23" t="s">
        <v>5656</v>
      </c>
      <c r="J886" s="26">
        <v>34271</v>
      </c>
      <c r="K886" s="1" t="s">
        <v>36</v>
      </c>
      <c r="L886" s="3">
        <v>18187372239</v>
      </c>
      <c r="M886" s="10" t="s">
        <v>5657</v>
      </c>
      <c r="N886" s="10" t="s">
        <v>5658</v>
      </c>
    </row>
    <row r="887" spans="1:14" x14ac:dyDescent="0.25">
      <c r="A887" s="8" t="s">
        <v>5659</v>
      </c>
      <c r="B887" s="24" t="s">
        <v>5660</v>
      </c>
      <c r="C887" s="3">
        <v>19045313192</v>
      </c>
      <c r="D887" s="10" t="s">
        <v>5661</v>
      </c>
      <c r="E887" s="19" t="s">
        <v>201</v>
      </c>
      <c r="F887" s="9">
        <v>32073</v>
      </c>
      <c r="G887" s="15" t="s">
        <v>9085</v>
      </c>
      <c r="H887" s="23" t="s">
        <v>5662</v>
      </c>
      <c r="I887" s="23" t="s">
        <v>2763</v>
      </c>
      <c r="J887" s="26">
        <v>34131</v>
      </c>
      <c r="K887" s="1" t="s">
        <v>36</v>
      </c>
      <c r="L887" s="3">
        <v>19045313192</v>
      </c>
      <c r="M887" s="10" t="s">
        <v>5663</v>
      </c>
      <c r="N887" s="10" t="s">
        <v>5664</v>
      </c>
    </row>
    <row r="888" spans="1:14" x14ac:dyDescent="0.25">
      <c r="A888" s="8" t="s">
        <v>5665</v>
      </c>
      <c r="B888" s="24" t="s">
        <v>5666</v>
      </c>
      <c r="C888" s="3">
        <v>19703403062</v>
      </c>
      <c r="D888" s="10" t="s">
        <v>5667</v>
      </c>
      <c r="E888" s="19" t="s">
        <v>208</v>
      </c>
      <c r="F888" s="9">
        <v>80550</v>
      </c>
      <c r="G888" s="15" t="s">
        <v>9085</v>
      </c>
      <c r="H888" s="23" t="s">
        <v>60</v>
      </c>
      <c r="I888" s="23" t="s">
        <v>3049</v>
      </c>
      <c r="J888" s="26">
        <v>30782</v>
      </c>
      <c r="K888" s="1" t="s">
        <v>36</v>
      </c>
      <c r="L888" s="3">
        <v>19703403062</v>
      </c>
      <c r="M888" s="10" t="s">
        <v>5668</v>
      </c>
      <c r="N888" s="10" t="s">
        <v>5669</v>
      </c>
    </row>
    <row r="889" spans="1:14" x14ac:dyDescent="0.25">
      <c r="A889" s="8" t="s">
        <v>5670</v>
      </c>
      <c r="B889" s="24" t="s">
        <v>5671</v>
      </c>
      <c r="C889" s="3">
        <v>19725126348</v>
      </c>
      <c r="D889" s="10" t="s">
        <v>5672</v>
      </c>
      <c r="E889" s="19" t="s">
        <v>210</v>
      </c>
      <c r="F889" s="9">
        <v>75051</v>
      </c>
      <c r="G889" s="15" t="s">
        <v>9085</v>
      </c>
      <c r="H889" s="23" t="s">
        <v>5673</v>
      </c>
      <c r="I889" s="23" t="s">
        <v>5674</v>
      </c>
      <c r="J889" s="26">
        <v>29103</v>
      </c>
      <c r="K889" s="1" t="s">
        <v>36</v>
      </c>
      <c r="L889" s="3">
        <v>19725126348</v>
      </c>
      <c r="M889" s="10" t="s">
        <v>5675</v>
      </c>
      <c r="N889" s="10" t="s">
        <v>5676</v>
      </c>
    </row>
    <row r="890" spans="1:14" x14ac:dyDescent="0.25">
      <c r="A890" s="8" t="s">
        <v>5677</v>
      </c>
      <c r="B890" s="24" t="s">
        <v>5678</v>
      </c>
      <c r="C890" s="3">
        <v>13606673255</v>
      </c>
      <c r="D890" s="10" t="s">
        <v>5679</v>
      </c>
      <c r="E890" s="19" t="s">
        <v>205</v>
      </c>
      <c r="F890" s="9">
        <v>98664</v>
      </c>
      <c r="G890" s="15" t="s">
        <v>9085</v>
      </c>
      <c r="H890" s="23" t="s">
        <v>60</v>
      </c>
      <c r="I890" s="23" t="s">
        <v>5680</v>
      </c>
      <c r="J890" s="26">
        <v>33139</v>
      </c>
      <c r="K890" s="1" t="s">
        <v>36</v>
      </c>
      <c r="L890" s="3">
        <v>13606673255</v>
      </c>
      <c r="M890" s="10" t="s">
        <v>5681</v>
      </c>
      <c r="N890" s="10" t="s">
        <v>5682</v>
      </c>
    </row>
    <row r="891" spans="1:14" x14ac:dyDescent="0.25">
      <c r="A891" s="10" t="s">
        <v>5683</v>
      </c>
      <c r="B891" s="24" t="s">
        <v>5684</v>
      </c>
      <c r="C891" s="3">
        <v>18607443014</v>
      </c>
      <c r="D891" s="10" t="s">
        <v>5685</v>
      </c>
      <c r="E891" s="19" t="s">
        <v>217</v>
      </c>
      <c r="F891" s="9" t="s">
        <v>5686</v>
      </c>
      <c r="G891" s="15" t="s">
        <v>9085</v>
      </c>
      <c r="H891" s="23" t="s">
        <v>70</v>
      </c>
      <c r="I891" s="23" t="s">
        <v>3051</v>
      </c>
      <c r="J891" s="26">
        <v>30287</v>
      </c>
      <c r="K891" s="1" t="s">
        <v>36</v>
      </c>
      <c r="L891" s="3">
        <v>18607443014</v>
      </c>
      <c r="M891" s="10" t="s">
        <v>5687</v>
      </c>
      <c r="N891" s="10" t="s">
        <v>5688</v>
      </c>
    </row>
    <row r="892" spans="1:14" x14ac:dyDescent="0.25">
      <c r="A892" s="8" t="s">
        <v>5689</v>
      </c>
      <c r="B892" s="24" t="s">
        <v>5690</v>
      </c>
      <c r="C892" s="3">
        <v>18019343154</v>
      </c>
      <c r="D892" s="10" t="s">
        <v>5691</v>
      </c>
      <c r="E892" s="19" t="s">
        <v>199</v>
      </c>
      <c r="F892" s="9">
        <v>84096</v>
      </c>
      <c r="G892" s="15" t="s">
        <v>9085</v>
      </c>
      <c r="H892" s="23" t="s">
        <v>95</v>
      </c>
      <c r="I892" s="23" t="s">
        <v>5692</v>
      </c>
      <c r="J892" s="26">
        <v>34871</v>
      </c>
      <c r="K892" s="1" t="s">
        <v>36</v>
      </c>
      <c r="L892" s="3">
        <v>18019343154</v>
      </c>
      <c r="M892" s="10" t="s">
        <v>5693</v>
      </c>
      <c r="N892" s="10" t="s">
        <v>5694</v>
      </c>
    </row>
    <row r="893" spans="1:14" x14ac:dyDescent="0.25">
      <c r="A893" s="8" t="s">
        <v>5695</v>
      </c>
      <c r="B893" s="24" t="s">
        <v>5696</v>
      </c>
      <c r="C893" s="3">
        <v>13033578342</v>
      </c>
      <c r="D893" s="10" t="s">
        <v>5697</v>
      </c>
      <c r="E893" s="19" t="s">
        <v>208</v>
      </c>
      <c r="F893" s="9">
        <v>80127</v>
      </c>
      <c r="G893" s="15" t="s">
        <v>9085</v>
      </c>
      <c r="H893" s="23" t="s">
        <v>62</v>
      </c>
      <c r="I893" s="23" t="s">
        <v>5698</v>
      </c>
      <c r="J893" s="26">
        <v>29856</v>
      </c>
      <c r="K893" s="1" t="s">
        <v>36</v>
      </c>
      <c r="L893" s="3">
        <v>13033578342</v>
      </c>
      <c r="M893" s="10" t="s">
        <v>5699</v>
      </c>
      <c r="N893" s="10" t="s">
        <v>5700</v>
      </c>
    </row>
    <row r="894" spans="1:14" x14ac:dyDescent="0.25">
      <c r="A894" s="8" t="s">
        <v>5701</v>
      </c>
      <c r="B894" s="24" t="s">
        <v>5702</v>
      </c>
      <c r="C894" s="3">
        <v>12166069006</v>
      </c>
      <c r="D894" s="10" t="s">
        <v>5703</v>
      </c>
      <c r="E894" s="19" t="s">
        <v>203</v>
      </c>
      <c r="F894" s="9">
        <v>44134</v>
      </c>
      <c r="G894" s="15" t="s">
        <v>9085</v>
      </c>
      <c r="H894" s="23" t="s">
        <v>3176</v>
      </c>
      <c r="I894" s="23" t="s">
        <v>5704</v>
      </c>
      <c r="J894" s="26">
        <v>31902</v>
      </c>
      <c r="K894" s="1" t="s">
        <v>36</v>
      </c>
      <c r="L894" s="3">
        <v>12166069006</v>
      </c>
      <c r="M894" s="10" t="s">
        <v>5705</v>
      </c>
      <c r="N894" s="10" t="s">
        <v>5706</v>
      </c>
    </row>
    <row r="895" spans="1:14" x14ac:dyDescent="0.25">
      <c r="A895" s="8" t="s">
        <v>5707</v>
      </c>
      <c r="B895" s="24" t="s">
        <v>5708</v>
      </c>
      <c r="C895" s="3">
        <v>12166069011</v>
      </c>
      <c r="D895" s="10" t="s">
        <v>5709</v>
      </c>
      <c r="E895" s="19" t="s">
        <v>203</v>
      </c>
      <c r="F895" s="9">
        <v>44119</v>
      </c>
      <c r="G895" s="15" t="s">
        <v>9085</v>
      </c>
      <c r="H895" s="23" t="s">
        <v>67</v>
      </c>
      <c r="I895" s="23" t="s">
        <v>5710</v>
      </c>
      <c r="J895" s="26">
        <v>31245</v>
      </c>
      <c r="K895" s="1" t="s">
        <v>36</v>
      </c>
      <c r="L895" s="3">
        <v>12166069011</v>
      </c>
      <c r="M895" s="10" t="s">
        <v>5711</v>
      </c>
      <c r="N895" s="10" t="s">
        <v>5712</v>
      </c>
    </row>
    <row r="896" spans="1:14" x14ac:dyDescent="0.25">
      <c r="A896" s="8" t="s">
        <v>5713</v>
      </c>
      <c r="B896" s="24" t="s">
        <v>5714</v>
      </c>
      <c r="C896" s="3">
        <v>17149331268</v>
      </c>
      <c r="D896" s="10" t="s">
        <v>41</v>
      </c>
      <c r="E896" s="19" t="s">
        <v>234</v>
      </c>
      <c r="F896" s="9">
        <v>92869</v>
      </c>
      <c r="G896" s="15" t="s">
        <v>9085</v>
      </c>
      <c r="H896" s="23" t="s">
        <v>122</v>
      </c>
      <c r="I896" s="23" t="s">
        <v>5715</v>
      </c>
      <c r="J896" s="26">
        <v>31141</v>
      </c>
      <c r="K896" s="1" t="s">
        <v>36</v>
      </c>
      <c r="L896" s="3">
        <v>17149331268</v>
      </c>
      <c r="M896" s="10" t="s">
        <v>5716</v>
      </c>
      <c r="N896" s="10" t="s">
        <v>5717</v>
      </c>
    </row>
    <row r="897" spans="1:14" x14ac:dyDescent="0.25">
      <c r="A897" s="8" t="s">
        <v>5718</v>
      </c>
      <c r="B897" s="24" t="s">
        <v>5719</v>
      </c>
      <c r="C897" s="3">
        <v>19725126341</v>
      </c>
      <c r="D897" s="10" t="s">
        <v>5720</v>
      </c>
      <c r="E897" s="19" t="s">
        <v>210</v>
      </c>
      <c r="F897" s="9">
        <v>75035</v>
      </c>
      <c r="G897" s="15" t="s">
        <v>9085</v>
      </c>
      <c r="H897" s="23" t="s">
        <v>100</v>
      </c>
      <c r="I897" s="23" t="s">
        <v>5721</v>
      </c>
      <c r="J897" s="26">
        <v>34413</v>
      </c>
      <c r="K897" s="1" t="s">
        <v>36</v>
      </c>
      <c r="L897" s="3">
        <v>19725126341</v>
      </c>
      <c r="M897" s="10" t="s">
        <v>5722</v>
      </c>
      <c r="N897" s="10" t="s">
        <v>5723</v>
      </c>
    </row>
    <row r="898" spans="1:14" x14ac:dyDescent="0.25">
      <c r="A898" s="8" t="s">
        <v>5724</v>
      </c>
      <c r="B898" s="24" t="s">
        <v>5725</v>
      </c>
      <c r="C898" s="3">
        <v>15038373030</v>
      </c>
      <c r="D898" s="10" t="s">
        <v>5726</v>
      </c>
      <c r="E898" s="19" t="s">
        <v>310</v>
      </c>
      <c r="F898" s="9">
        <v>97030</v>
      </c>
      <c r="G898" s="15" t="s">
        <v>9085</v>
      </c>
      <c r="H898" s="23" t="s">
        <v>5673</v>
      </c>
      <c r="I898" s="23" t="s">
        <v>5727</v>
      </c>
      <c r="J898" s="26">
        <v>34183</v>
      </c>
      <c r="K898" s="1" t="s">
        <v>36</v>
      </c>
      <c r="L898" s="3">
        <v>15038373030</v>
      </c>
      <c r="M898" s="10" t="s">
        <v>5728</v>
      </c>
      <c r="N898" s="10" t="s">
        <v>5729</v>
      </c>
    </row>
    <row r="899" spans="1:14" x14ac:dyDescent="0.25">
      <c r="A899" s="8" t="s">
        <v>5730</v>
      </c>
      <c r="B899" s="24" t="s">
        <v>5731</v>
      </c>
      <c r="C899" s="3">
        <v>14125339239</v>
      </c>
      <c r="D899" s="10" t="s">
        <v>5732</v>
      </c>
      <c r="E899" s="19" t="s">
        <v>4593</v>
      </c>
      <c r="F899" s="9">
        <v>15025</v>
      </c>
      <c r="G899" s="15" t="s">
        <v>9085</v>
      </c>
      <c r="H899" s="23" t="s">
        <v>5733</v>
      </c>
      <c r="I899" s="23" t="s">
        <v>5734</v>
      </c>
      <c r="J899" s="26">
        <v>32698</v>
      </c>
      <c r="K899" s="1" t="s">
        <v>36</v>
      </c>
      <c r="L899" s="3">
        <v>14125339239</v>
      </c>
      <c r="M899" s="10" t="s">
        <v>5735</v>
      </c>
      <c r="N899" s="10" t="s">
        <v>5736</v>
      </c>
    </row>
    <row r="900" spans="1:14" x14ac:dyDescent="0.25">
      <c r="A900" s="8" t="s">
        <v>5737</v>
      </c>
      <c r="B900" s="24" t="s">
        <v>5738</v>
      </c>
      <c r="C900" s="3">
        <v>17703085027</v>
      </c>
      <c r="D900" s="34" t="s">
        <v>5739</v>
      </c>
      <c r="E900" s="19" t="s">
        <v>225</v>
      </c>
      <c r="F900" s="9">
        <v>30281</v>
      </c>
      <c r="G900" s="15" t="s">
        <v>9085</v>
      </c>
      <c r="H900" s="23" t="s">
        <v>85</v>
      </c>
      <c r="I900" s="23" t="s">
        <v>5740</v>
      </c>
      <c r="J900" s="26">
        <v>29137</v>
      </c>
      <c r="K900" s="1" t="s">
        <v>36</v>
      </c>
      <c r="L900" s="3">
        <v>17703085027</v>
      </c>
      <c r="M900" s="10" t="s">
        <v>5741</v>
      </c>
      <c r="N900" s="10" t="s">
        <v>5742</v>
      </c>
    </row>
    <row r="901" spans="1:14" x14ac:dyDescent="0.25">
      <c r="A901" s="8" t="s">
        <v>5743</v>
      </c>
      <c r="B901" s="24" t="s">
        <v>5744</v>
      </c>
      <c r="C901" s="3">
        <v>17815197226</v>
      </c>
      <c r="D901" s="10" t="s">
        <v>2782</v>
      </c>
      <c r="E901" s="19" t="s">
        <v>212</v>
      </c>
      <c r="F901" s="9" t="s">
        <v>5745</v>
      </c>
      <c r="G901" s="15" t="s">
        <v>9085</v>
      </c>
      <c r="H901" s="23" t="s">
        <v>49</v>
      </c>
      <c r="I901" s="23" t="s">
        <v>5746</v>
      </c>
      <c r="J901" s="26">
        <v>30019</v>
      </c>
      <c r="K901" s="1" t="s">
        <v>36</v>
      </c>
      <c r="L901" s="3">
        <v>17815197226</v>
      </c>
      <c r="M901" s="10" t="s">
        <v>5747</v>
      </c>
      <c r="N901" s="10" t="s">
        <v>5748</v>
      </c>
    </row>
    <row r="902" spans="1:14" x14ac:dyDescent="0.25">
      <c r="A902" s="8" t="s">
        <v>5749</v>
      </c>
      <c r="B902" s="24" t="s">
        <v>5750</v>
      </c>
      <c r="C902" s="3">
        <v>12532713306</v>
      </c>
      <c r="D902" s="10" t="s">
        <v>5751</v>
      </c>
      <c r="E902" s="19" t="s">
        <v>205</v>
      </c>
      <c r="F902" s="9">
        <v>98023</v>
      </c>
      <c r="G902" s="15" t="s">
        <v>9085</v>
      </c>
      <c r="H902" s="23" t="s">
        <v>524</v>
      </c>
      <c r="I902" s="23" t="s">
        <v>5752</v>
      </c>
      <c r="J902" s="26">
        <v>33352</v>
      </c>
      <c r="K902" s="1" t="s">
        <v>36</v>
      </c>
      <c r="L902" s="3">
        <v>12532713306</v>
      </c>
      <c r="M902" s="10" t="s">
        <v>5753</v>
      </c>
      <c r="N902" s="10" t="s">
        <v>5754</v>
      </c>
    </row>
    <row r="903" spans="1:14" x14ac:dyDescent="0.25">
      <c r="A903" s="8" t="s">
        <v>5755</v>
      </c>
      <c r="B903" s="24" t="s">
        <v>5756</v>
      </c>
      <c r="C903" s="3">
        <v>18043683665</v>
      </c>
      <c r="D903" s="10" t="s">
        <v>5757</v>
      </c>
      <c r="E903" s="19" t="s">
        <v>202</v>
      </c>
      <c r="F903" s="9">
        <v>23832</v>
      </c>
      <c r="G903" s="15" t="s">
        <v>9085</v>
      </c>
      <c r="H903" s="23" t="s">
        <v>95</v>
      </c>
      <c r="I903" s="23" t="s">
        <v>535</v>
      </c>
      <c r="J903" s="26">
        <v>34443</v>
      </c>
      <c r="K903" s="1" t="s">
        <v>36</v>
      </c>
      <c r="L903" s="3">
        <v>18043683665</v>
      </c>
      <c r="M903" s="10" t="s">
        <v>5758</v>
      </c>
      <c r="N903" s="10" t="s">
        <v>5759</v>
      </c>
    </row>
    <row r="904" spans="1:14" x14ac:dyDescent="0.25">
      <c r="A904" s="8" t="s">
        <v>5760</v>
      </c>
      <c r="B904" s="24" t="s">
        <v>5761</v>
      </c>
      <c r="C904" s="3">
        <v>17082979377</v>
      </c>
      <c r="D904" s="10" t="s">
        <v>5762</v>
      </c>
      <c r="E904" s="19" t="s">
        <v>207</v>
      </c>
      <c r="F904" s="9">
        <v>60478</v>
      </c>
      <c r="G904" s="15" t="s">
        <v>9085</v>
      </c>
      <c r="H904" s="23" t="s">
        <v>492</v>
      </c>
      <c r="I904" s="23" t="s">
        <v>59</v>
      </c>
      <c r="J904" s="26">
        <v>30881</v>
      </c>
      <c r="K904" s="1" t="s">
        <v>36</v>
      </c>
      <c r="L904" s="3">
        <v>17082979377</v>
      </c>
      <c r="M904" s="10" t="s">
        <v>5763</v>
      </c>
      <c r="N904" s="10" t="s">
        <v>5764</v>
      </c>
    </row>
    <row r="905" spans="1:14" x14ac:dyDescent="0.25">
      <c r="A905" s="8" t="s">
        <v>5765</v>
      </c>
      <c r="B905" s="24" t="s">
        <v>5766</v>
      </c>
      <c r="C905" s="3">
        <v>16305189698</v>
      </c>
      <c r="D905" s="10" t="s">
        <v>5767</v>
      </c>
      <c r="E905" s="19" t="s">
        <v>207</v>
      </c>
      <c r="F905" s="9">
        <v>60517</v>
      </c>
      <c r="G905" s="15" t="s">
        <v>9085</v>
      </c>
      <c r="H905" s="23" t="s">
        <v>66</v>
      </c>
      <c r="I905" s="23" t="s">
        <v>5768</v>
      </c>
      <c r="J905" s="26">
        <v>30288</v>
      </c>
      <c r="K905" s="1" t="s">
        <v>36</v>
      </c>
      <c r="L905" s="3">
        <v>16305189698</v>
      </c>
      <c r="M905" s="10" t="s">
        <v>5769</v>
      </c>
      <c r="N905" s="10" t="s">
        <v>5770</v>
      </c>
    </row>
    <row r="906" spans="1:14" x14ac:dyDescent="0.25">
      <c r="A906" s="8" t="s">
        <v>5771</v>
      </c>
      <c r="B906" s="24" t="s">
        <v>5772</v>
      </c>
      <c r="C906" s="3">
        <v>14076126046</v>
      </c>
      <c r="D906" s="10" t="s">
        <v>5773</v>
      </c>
      <c r="E906" s="19" t="s">
        <v>201</v>
      </c>
      <c r="F906" s="9">
        <v>32730</v>
      </c>
      <c r="G906" s="15" t="s">
        <v>9085</v>
      </c>
      <c r="H906" s="23" t="s">
        <v>5774</v>
      </c>
      <c r="I906" s="23" t="s">
        <v>5775</v>
      </c>
      <c r="J906" s="26">
        <v>34406</v>
      </c>
      <c r="K906" s="1" t="s">
        <v>36</v>
      </c>
      <c r="L906" s="3">
        <v>14076126046</v>
      </c>
      <c r="M906" s="10" t="s">
        <v>5776</v>
      </c>
      <c r="N906" s="10" t="s">
        <v>5777</v>
      </c>
    </row>
    <row r="907" spans="1:14" x14ac:dyDescent="0.25">
      <c r="A907" s="8" t="s">
        <v>5778</v>
      </c>
      <c r="B907" s="24" t="s">
        <v>5779</v>
      </c>
      <c r="C907" s="3">
        <v>14123879446</v>
      </c>
      <c r="D907" s="10" t="s">
        <v>5780</v>
      </c>
      <c r="E907" s="19" t="s">
        <v>4593</v>
      </c>
      <c r="F907" s="9">
        <v>15228</v>
      </c>
      <c r="G907" s="15" t="s">
        <v>9085</v>
      </c>
      <c r="H907" s="23" t="s">
        <v>5781</v>
      </c>
      <c r="I907" s="23" t="s">
        <v>557</v>
      </c>
      <c r="J907" s="26">
        <v>28735</v>
      </c>
      <c r="K907" s="1" t="s">
        <v>36</v>
      </c>
      <c r="L907" s="3">
        <v>14123879446</v>
      </c>
      <c r="M907" s="10" t="s">
        <v>5782</v>
      </c>
      <c r="N907" s="10" t="s">
        <v>5783</v>
      </c>
    </row>
    <row r="908" spans="1:14" x14ac:dyDescent="0.25">
      <c r="A908" s="8" t="s">
        <v>5784</v>
      </c>
      <c r="B908" s="24" t="s">
        <v>5785</v>
      </c>
      <c r="C908" s="3">
        <v>12033473108</v>
      </c>
      <c r="D908" s="10" t="s">
        <v>5786</v>
      </c>
      <c r="E908" s="19" t="s">
        <v>217</v>
      </c>
      <c r="F908" s="9" t="s">
        <v>5787</v>
      </c>
      <c r="G908" s="15" t="s">
        <v>9085</v>
      </c>
      <c r="H908" s="23" t="s">
        <v>496</v>
      </c>
      <c r="I908" s="23" t="s">
        <v>45</v>
      </c>
      <c r="J908" s="26">
        <v>34981</v>
      </c>
      <c r="K908" s="1" t="s">
        <v>36</v>
      </c>
      <c r="L908" s="3">
        <v>12033473108</v>
      </c>
      <c r="M908" s="10" t="s">
        <v>5788</v>
      </c>
      <c r="N908" s="10" t="s">
        <v>5789</v>
      </c>
    </row>
    <row r="909" spans="1:14" x14ac:dyDescent="0.25">
      <c r="A909" s="35" t="s">
        <v>5790</v>
      </c>
      <c r="B909" s="24" t="s">
        <v>5791</v>
      </c>
      <c r="C909" s="3">
        <v>19376973006</v>
      </c>
      <c r="D909" s="36" t="s">
        <v>267</v>
      </c>
      <c r="E909" s="37" t="s">
        <v>203</v>
      </c>
      <c r="F909" s="38">
        <v>45315</v>
      </c>
      <c r="G909" s="15" t="s">
        <v>9085</v>
      </c>
      <c r="H909" s="23" t="s">
        <v>101</v>
      </c>
      <c r="I909" s="23" t="s">
        <v>5792</v>
      </c>
      <c r="J909" s="26">
        <v>29443</v>
      </c>
      <c r="K909" s="1" t="s">
        <v>36</v>
      </c>
      <c r="L909" s="3">
        <v>19376973006</v>
      </c>
      <c r="M909" s="10" t="s">
        <v>5793</v>
      </c>
      <c r="N909" s="10" t="s">
        <v>5794</v>
      </c>
    </row>
    <row r="910" spans="1:14" x14ac:dyDescent="0.25">
      <c r="A910" s="8" t="s">
        <v>5795</v>
      </c>
      <c r="B910" s="24" t="s">
        <v>5796</v>
      </c>
      <c r="C910" s="3">
        <v>17703085025</v>
      </c>
      <c r="D910" s="10" t="s">
        <v>5797</v>
      </c>
      <c r="E910" s="19" t="s">
        <v>225</v>
      </c>
      <c r="F910" s="9">
        <v>30126</v>
      </c>
      <c r="G910" s="15" t="s">
        <v>9085</v>
      </c>
      <c r="H910" s="23" t="s">
        <v>5798</v>
      </c>
      <c r="I910" s="23" t="s">
        <v>2775</v>
      </c>
      <c r="J910" s="26">
        <v>28339</v>
      </c>
      <c r="K910" s="1" t="s">
        <v>36</v>
      </c>
      <c r="L910" s="3">
        <v>17703085025</v>
      </c>
      <c r="M910" s="10" t="s">
        <v>5799</v>
      </c>
      <c r="N910" s="10" t="s">
        <v>5800</v>
      </c>
    </row>
    <row r="911" spans="1:14" x14ac:dyDescent="0.25">
      <c r="A911" s="8" t="s">
        <v>5801</v>
      </c>
      <c r="B911" s="24" t="s">
        <v>5802</v>
      </c>
      <c r="C911" s="3">
        <v>14102466597</v>
      </c>
      <c r="D911" s="10" t="s">
        <v>5803</v>
      </c>
      <c r="E911" s="19" t="s">
        <v>209</v>
      </c>
      <c r="F911" s="9">
        <v>21009</v>
      </c>
      <c r="G911" s="15" t="s">
        <v>9085</v>
      </c>
      <c r="H911" s="23" t="s">
        <v>3011</v>
      </c>
      <c r="I911" s="23" t="s">
        <v>5804</v>
      </c>
      <c r="J911" s="26">
        <v>30649</v>
      </c>
      <c r="K911" s="1" t="s">
        <v>36</v>
      </c>
      <c r="L911" s="3">
        <v>14102466597</v>
      </c>
      <c r="M911" s="10" t="s">
        <v>5805</v>
      </c>
      <c r="N911" s="10" t="s">
        <v>5806</v>
      </c>
    </row>
    <row r="912" spans="1:14" x14ac:dyDescent="0.25">
      <c r="A912" s="8" t="s">
        <v>5807</v>
      </c>
      <c r="B912" s="24" t="s">
        <v>5808</v>
      </c>
      <c r="C912" s="3">
        <v>15162835286</v>
      </c>
      <c r="D912" s="10" t="s">
        <v>5809</v>
      </c>
      <c r="E912" s="19" t="s">
        <v>13</v>
      </c>
      <c r="F912" s="9">
        <v>11553</v>
      </c>
      <c r="G912" s="15" t="s">
        <v>9085</v>
      </c>
      <c r="H912" s="23" t="s">
        <v>67</v>
      </c>
      <c r="I912" s="23" t="s">
        <v>5810</v>
      </c>
      <c r="J912" s="26">
        <v>33368</v>
      </c>
      <c r="K912" s="1" t="s">
        <v>36</v>
      </c>
      <c r="L912" s="3">
        <v>15162835286</v>
      </c>
      <c r="M912" s="10" t="s">
        <v>5811</v>
      </c>
      <c r="N912" s="10" t="s">
        <v>5812</v>
      </c>
    </row>
    <row r="913" spans="1:14" x14ac:dyDescent="0.25">
      <c r="A913" s="8" t="s">
        <v>5813</v>
      </c>
      <c r="B913" s="24" t="s">
        <v>5814</v>
      </c>
      <c r="C913" s="3">
        <v>16305189455</v>
      </c>
      <c r="D913" s="10" t="s">
        <v>5815</v>
      </c>
      <c r="E913" s="19" t="s">
        <v>207</v>
      </c>
      <c r="F913" s="9">
        <v>60148</v>
      </c>
      <c r="G913" s="15" t="s">
        <v>9085</v>
      </c>
      <c r="H913" s="23" t="s">
        <v>115</v>
      </c>
      <c r="I913" s="23" t="s">
        <v>5816</v>
      </c>
      <c r="J913" s="26">
        <v>33663</v>
      </c>
      <c r="K913" s="1" t="s">
        <v>36</v>
      </c>
      <c r="L913" s="3">
        <v>16305189455</v>
      </c>
      <c r="M913" s="10" t="s">
        <v>5817</v>
      </c>
      <c r="N913" s="10" t="s">
        <v>5818</v>
      </c>
    </row>
    <row r="914" spans="1:14" x14ac:dyDescent="0.25">
      <c r="A914" s="8" t="s">
        <v>5819</v>
      </c>
      <c r="B914" s="24" t="s">
        <v>5820</v>
      </c>
      <c r="C914" s="3">
        <v>16109735278</v>
      </c>
      <c r="D914" s="10" t="s">
        <v>5821</v>
      </c>
      <c r="E914" s="19" t="s">
        <v>4593</v>
      </c>
      <c r="F914" s="9">
        <v>19010</v>
      </c>
      <c r="G914" s="15" t="s">
        <v>9085</v>
      </c>
      <c r="H914" s="23" t="s">
        <v>2581</v>
      </c>
      <c r="I914" s="23" t="s">
        <v>5822</v>
      </c>
      <c r="J914" s="26">
        <v>28444</v>
      </c>
      <c r="K914" s="1" t="s">
        <v>36</v>
      </c>
      <c r="L914" s="3">
        <v>16109735278</v>
      </c>
      <c r="M914" s="10" t="s">
        <v>5823</v>
      </c>
      <c r="N914" s="10" t="s">
        <v>5824</v>
      </c>
    </row>
    <row r="915" spans="1:14" x14ac:dyDescent="0.25">
      <c r="A915" s="8" t="s">
        <v>5825</v>
      </c>
      <c r="B915" s="24" t="s">
        <v>5826</v>
      </c>
      <c r="C915" s="3">
        <v>19725120296</v>
      </c>
      <c r="D915" s="10" t="s">
        <v>5827</v>
      </c>
      <c r="E915" s="19" t="s">
        <v>210</v>
      </c>
      <c r="F915" s="9">
        <v>75006</v>
      </c>
      <c r="G915" s="15" t="s">
        <v>9085</v>
      </c>
      <c r="H915" s="23" t="s">
        <v>2867</v>
      </c>
      <c r="I915" s="23" t="s">
        <v>4970</v>
      </c>
      <c r="J915" s="26">
        <v>29136</v>
      </c>
      <c r="K915" s="1" t="s">
        <v>36</v>
      </c>
      <c r="L915" s="3">
        <v>19725120296</v>
      </c>
      <c r="M915" s="10" t="s">
        <v>5828</v>
      </c>
      <c r="N915" s="10" t="s">
        <v>5829</v>
      </c>
    </row>
    <row r="916" spans="1:14" x14ac:dyDescent="0.25">
      <c r="A916" s="8" t="s">
        <v>5830</v>
      </c>
      <c r="B916" s="24" t="s">
        <v>5831</v>
      </c>
      <c r="C916" s="3">
        <v>14153665843</v>
      </c>
      <c r="D916" s="10" t="s">
        <v>4586</v>
      </c>
      <c r="E916" s="19" t="s">
        <v>234</v>
      </c>
      <c r="F916" s="9">
        <v>94104</v>
      </c>
      <c r="G916" s="15" t="s">
        <v>9085</v>
      </c>
      <c r="H916" s="23" t="s">
        <v>95</v>
      </c>
      <c r="I916" s="23" t="s">
        <v>5832</v>
      </c>
      <c r="J916" s="26">
        <v>34289</v>
      </c>
      <c r="K916" s="1" t="s">
        <v>36</v>
      </c>
      <c r="L916" s="3">
        <v>14153665843</v>
      </c>
      <c r="M916" s="10" t="s">
        <v>5833</v>
      </c>
      <c r="N916" s="10" t="s">
        <v>5834</v>
      </c>
    </row>
    <row r="917" spans="1:14" x14ac:dyDescent="0.25">
      <c r="A917" s="10" t="s">
        <v>5835</v>
      </c>
      <c r="B917" s="24" t="s">
        <v>5836</v>
      </c>
      <c r="C917" s="3">
        <v>14102466594</v>
      </c>
      <c r="D917" s="10" t="s">
        <v>5837</v>
      </c>
      <c r="E917" s="19" t="s">
        <v>209</v>
      </c>
      <c r="F917" s="9">
        <v>20708</v>
      </c>
      <c r="G917" s="15" t="s">
        <v>9085</v>
      </c>
      <c r="H917" s="23" t="s">
        <v>83</v>
      </c>
      <c r="I917" s="23" t="s">
        <v>5838</v>
      </c>
      <c r="J917" s="26">
        <v>29135</v>
      </c>
      <c r="K917" s="1" t="s">
        <v>36</v>
      </c>
      <c r="L917" s="3">
        <v>14102466594</v>
      </c>
      <c r="M917" s="10" t="s">
        <v>5839</v>
      </c>
      <c r="N917" s="10" t="s">
        <v>5840</v>
      </c>
    </row>
    <row r="918" spans="1:14" x14ac:dyDescent="0.25">
      <c r="A918" s="8" t="s">
        <v>5841</v>
      </c>
      <c r="B918" s="24" t="s">
        <v>5842</v>
      </c>
      <c r="C918" s="3">
        <v>15162835302</v>
      </c>
      <c r="D918" s="10" t="s">
        <v>5843</v>
      </c>
      <c r="E918" s="19" t="s">
        <v>13</v>
      </c>
      <c r="F918" s="9">
        <v>11001</v>
      </c>
      <c r="G918" s="15" t="s">
        <v>9085</v>
      </c>
      <c r="H918" s="23" t="s">
        <v>95</v>
      </c>
      <c r="I918" s="23" t="s">
        <v>5844</v>
      </c>
      <c r="J918" s="26">
        <v>32702</v>
      </c>
      <c r="K918" s="1" t="s">
        <v>36</v>
      </c>
      <c r="L918" s="3">
        <v>15162835302</v>
      </c>
      <c r="M918" s="10" t="s">
        <v>5845</v>
      </c>
      <c r="N918" s="10" t="s">
        <v>5846</v>
      </c>
    </row>
    <row r="919" spans="1:14" x14ac:dyDescent="0.25">
      <c r="A919" s="8" t="s">
        <v>5847</v>
      </c>
      <c r="B919" s="24" t="s">
        <v>5848</v>
      </c>
      <c r="C919" s="3">
        <v>13057445501</v>
      </c>
      <c r="D919" s="10" t="s">
        <v>5849</v>
      </c>
      <c r="E919" s="19" t="s">
        <v>201</v>
      </c>
      <c r="F919" s="9">
        <v>33157</v>
      </c>
      <c r="G919" s="15" t="s">
        <v>9085</v>
      </c>
      <c r="H919" s="23" t="s">
        <v>560</v>
      </c>
      <c r="I919" s="23" t="s">
        <v>5850</v>
      </c>
      <c r="J919" s="26">
        <v>33901</v>
      </c>
      <c r="K919" s="1" t="s">
        <v>36</v>
      </c>
      <c r="L919" s="3">
        <v>13057445501</v>
      </c>
      <c r="M919" s="10" t="s">
        <v>5851</v>
      </c>
      <c r="N919" s="10" t="s">
        <v>5852</v>
      </c>
    </row>
    <row r="920" spans="1:14" x14ac:dyDescent="0.25">
      <c r="A920" s="8" t="s">
        <v>5853</v>
      </c>
      <c r="B920" s="24" t="s">
        <v>5854</v>
      </c>
      <c r="C920" s="3">
        <v>17272645000</v>
      </c>
      <c r="D920" s="10" t="s">
        <v>5855</v>
      </c>
      <c r="E920" s="19" t="s">
        <v>201</v>
      </c>
      <c r="F920" s="9">
        <v>33767</v>
      </c>
      <c r="G920" s="15" t="s">
        <v>9085</v>
      </c>
      <c r="H920" s="23" t="s">
        <v>473</v>
      </c>
      <c r="I920" s="23" t="s">
        <v>584</v>
      </c>
      <c r="J920" s="26">
        <v>33685</v>
      </c>
      <c r="K920" s="1" t="s">
        <v>36</v>
      </c>
      <c r="L920" s="3">
        <v>17272645000</v>
      </c>
      <c r="M920" s="10" t="s">
        <v>5856</v>
      </c>
      <c r="N920" s="10" t="s">
        <v>5857</v>
      </c>
    </row>
    <row r="921" spans="1:14" x14ac:dyDescent="0.25">
      <c r="A921" s="8" t="s">
        <v>5858</v>
      </c>
      <c r="B921" s="24" t="s">
        <v>5859</v>
      </c>
      <c r="C921" s="3">
        <v>18018204259</v>
      </c>
      <c r="D921" s="10" t="s">
        <v>5860</v>
      </c>
      <c r="E921" s="19" t="s">
        <v>199</v>
      </c>
      <c r="F921" s="9">
        <v>84043</v>
      </c>
      <c r="G921" s="15" t="s">
        <v>9085</v>
      </c>
      <c r="H921" s="23" t="s">
        <v>85</v>
      </c>
      <c r="I921" s="23" t="s">
        <v>66</v>
      </c>
      <c r="J921" s="26">
        <v>34246</v>
      </c>
      <c r="K921" s="1" t="s">
        <v>36</v>
      </c>
      <c r="L921" s="3">
        <v>18018204259</v>
      </c>
      <c r="M921" s="10" t="s">
        <v>5861</v>
      </c>
      <c r="N921" s="10" t="s">
        <v>5862</v>
      </c>
    </row>
    <row r="922" spans="1:14" x14ac:dyDescent="0.25">
      <c r="A922" s="8" t="s">
        <v>5863</v>
      </c>
      <c r="B922" s="24" t="s">
        <v>5864</v>
      </c>
      <c r="C922" s="3">
        <v>14407039042</v>
      </c>
      <c r="D922" s="10" t="s">
        <v>5865</v>
      </c>
      <c r="E922" s="19" t="s">
        <v>203</v>
      </c>
      <c r="F922" s="9">
        <v>44141</v>
      </c>
      <c r="G922" s="15" t="s">
        <v>9085</v>
      </c>
      <c r="H922" s="23" t="s">
        <v>58</v>
      </c>
      <c r="I922" s="23" t="s">
        <v>540</v>
      </c>
      <c r="J922" s="26">
        <v>34647</v>
      </c>
      <c r="K922" s="1" t="s">
        <v>36</v>
      </c>
      <c r="L922" s="3">
        <v>14407039042</v>
      </c>
      <c r="M922" s="10" t="s">
        <v>5866</v>
      </c>
      <c r="N922" s="10" t="s">
        <v>5867</v>
      </c>
    </row>
    <row r="923" spans="1:14" x14ac:dyDescent="0.25">
      <c r="A923" s="8" t="s">
        <v>5868</v>
      </c>
      <c r="B923" s="24" t="s">
        <v>5869</v>
      </c>
      <c r="C923" s="3">
        <v>14018569186</v>
      </c>
      <c r="D923" s="10" t="s">
        <v>5870</v>
      </c>
      <c r="E923" s="19" t="s">
        <v>4551</v>
      </c>
      <c r="F923" s="9" t="s">
        <v>5871</v>
      </c>
      <c r="G923" s="15" t="s">
        <v>9085</v>
      </c>
      <c r="H923" s="23" t="s">
        <v>2550</v>
      </c>
      <c r="I923" s="23" t="s">
        <v>5872</v>
      </c>
      <c r="J923" s="26">
        <v>33291</v>
      </c>
      <c r="K923" s="1" t="s">
        <v>36</v>
      </c>
      <c r="L923" s="3">
        <v>14018569186</v>
      </c>
      <c r="M923" s="10" t="s">
        <v>5873</v>
      </c>
      <c r="N923" s="10" t="s">
        <v>5874</v>
      </c>
    </row>
    <row r="924" spans="1:14" x14ac:dyDescent="0.25">
      <c r="A924" s="8" t="s">
        <v>5875</v>
      </c>
      <c r="B924" s="24" t="s">
        <v>5876</v>
      </c>
      <c r="C924" s="3">
        <v>13019693111</v>
      </c>
      <c r="D924" s="10" t="s">
        <v>5877</v>
      </c>
      <c r="E924" s="19" t="s">
        <v>209</v>
      </c>
      <c r="F924" s="9">
        <v>20886</v>
      </c>
      <c r="G924" s="15" t="s">
        <v>9085</v>
      </c>
      <c r="H924" s="23" t="s">
        <v>26</v>
      </c>
      <c r="I924" s="23" t="s">
        <v>5878</v>
      </c>
      <c r="J924" s="26">
        <v>33843</v>
      </c>
      <c r="K924" s="1" t="s">
        <v>36</v>
      </c>
      <c r="L924" s="3">
        <v>13019693111</v>
      </c>
      <c r="M924" s="10" t="s">
        <v>5879</v>
      </c>
      <c r="N924" s="10" t="s">
        <v>5880</v>
      </c>
    </row>
    <row r="925" spans="1:14" x14ac:dyDescent="0.25">
      <c r="A925" s="10" t="s">
        <v>5881</v>
      </c>
      <c r="B925" s="24" t="s">
        <v>5882</v>
      </c>
      <c r="C925" s="3">
        <v>19165858449</v>
      </c>
      <c r="D925" s="10" t="s">
        <v>5883</v>
      </c>
      <c r="E925" s="19" t="s">
        <v>234</v>
      </c>
      <c r="F925" s="9">
        <v>95762</v>
      </c>
      <c r="G925" s="15" t="s">
        <v>9085</v>
      </c>
      <c r="H925" s="23" t="s">
        <v>2609</v>
      </c>
      <c r="I925" s="23" t="s">
        <v>5884</v>
      </c>
      <c r="J925" s="26">
        <v>29290</v>
      </c>
      <c r="K925" s="1" t="s">
        <v>36</v>
      </c>
      <c r="L925" s="3">
        <v>19165858449</v>
      </c>
      <c r="M925" s="10" t="s">
        <v>5885</v>
      </c>
      <c r="N925" s="10" t="s">
        <v>5886</v>
      </c>
    </row>
    <row r="926" spans="1:14" x14ac:dyDescent="0.25">
      <c r="A926" s="8" t="s">
        <v>5887</v>
      </c>
      <c r="B926" s="24" t="s">
        <v>5888</v>
      </c>
      <c r="C926" s="3">
        <v>14153665875</v>
      </c>
      <c r="D926" s="10" t="s">
        <v>4586</v>
      </c>
      <c r="E926" s="19" t="s">
        <v>234</v>
      </c>
      <c r="F926" s="9">
        <v>94109</v>
      </c>
      <c r="G926" s="15" t="s">
        <v>9085</v>
      </c>
      <c r="H926" s="23" t="s">
        <v>2925</v>
      </c>
      <c r="I926" s="23" t="s">
        <v>2926</v>
      </c>
      <c r="J926" s="26">
        <v>31156</v>
      </c>
      <c r="K926" s="1" t="s">
        <v>36</v>
      </c>
      <c r="L926" s="3">
        <v>14153665875</v>
      </c>
      <c r="M926" s="10" t="s">
        <v>5889</v>
      </c>
      <c r="N926" s="10" t="s">
        <v>5890</v>
      </c>
    </row>
    <row r="927" spans="1:14" x14ac:dyDescent="0.25">
      <c r="A927" s="8" t="s">
        <v>5891</v>
      </c>
      <c r="B927" s="24" t="s">
        <v>5892</v>
      </c>
      <c r="C927" s="3">
        <v>14017576194</v>
      </c>
      <c r="D927" s="10" t="s">
        <v>5893</v>
      </c>
      <c r="E927" s="19" t="s">
        <v>4551</v>
      </c>
      <c r="F927" s="9" t="s">
        <v>5894</v>
      </c>
      <c r="G927" s="15" t="s">
        <v>9085</v>
      </c>
      <c r="H927" s="23" t="s">
        <v>580</v>
      </c>
      <c r="I927" s="23" t="s">
        <v>5895</v>
      </c>
      <c r="J927" s="26">
        <v>33638</v>
      </c>
      <c r="K927" s="1" t="s">
        <v>36</v>
      </c>
      <c r="L927" s="3">
        <v>14017576194</v>
      </c>
      <c r="M927" s="10" t="s">
        <v>5896</v>
      </c>
      <c r="N927" s="10" t="s">
        <v>5897</v>
      </c>
    </row>
    <row r="928" spans="1:14" x14ac:dyDescent="0.25">
      <c r="A928" s="10" t="s">
        <v>5898</v>
      </c>
      <c r="B928" s="24" t="s">
        <v>5899</v>
      </c>
      <c r="C928" s="3">
        <v>16175310261</v>
      </c>
      <c r="D928" s="10" t="s">
        <v>5900</v>
      </c>
      <c r="E928" s="19" t="s">
        <v>212</v>
      </c>
      <c r="F928" s="9" t="s">
        <v>5901</v>
      </c>
      <c r="G928" s="15" t="s">
        <v>9085</v>
      </c>
      <c r="H928" s="23" t="s">
        <v>5902</v>
      </c>
      <c r="I928" s="23" t="s">
        <v>5903</v>
      </c>
      <c r="J928" s="26">
        <v>30136</v>
      </c>
      <c r="K928" s="1" t="s">
        <v>36</v>
      </c>
      <c r="L928" s="3">
        <v>16175310261</v>
      </c>
      <c r="M928" s="10" t="s">
        <v>5904</v>
      </c>
      <c r="N928" s="10" t="s">
        <v>5905</v>
      </c>
    </row>
    <row r="929" spans="1:14" x14ac:dyDescent="0.25">
      <c r="A929" s="8" t="s">
        <v>5906</v>
      </c>
      <c r="B929" s="24" t="s">
        <v>5907</v>
      </c>
      <c r="C929" s="3">
        <v>17084010821</v>
      </c>
      <c r="D929" s="10" t="s">
        <v>5908</v>
      </c>
      <c r="E929" s="19" t="s">
        <v>207</v>
      </c>
      <c r="F929" s="9">
        <v>60409</v>
      </c>
      <c r="G929" s="15" t="s">
        <v>9085</v>
      </c>
      <c r="H929" s="23" t="s">
        <v>89</v>
      </c>
      <c r="I929" s="23" t="s">
        <v>5909</v>
      </c>
      <c r="J929" s="26">
        <v>31868</v>
      </c>
      <c r="K929" s="1" t="s">
        <v>36</v>
      </c>
      <c r="L929" s="3">
        <v>17084010821</v>
      </c>
      <c r="M929" s="10" t="s">
        <v>5910</v>
      </c>
      <c r="N929" s="10" t="s">
        <v>5911</v>
      </c>
    </row>
    <row r="930" spans="1:14" x14ac:dyDescent="0.25">
      <c r="A930" s="8" t="s">
        <v>5912</v>
      </c>
      <c r="B930" s="24" t="s">
        <v>5913</v>
      </c>
      <c r="C930" s="3">
        <v>13302652056</v>
      </c>
      <c r="D930" s="10" t="s">
        <v>5914</v>
      </c>
      <c r="E930" s="19" t="s">
        <v>203</v>
      </c>
      <c r="F930" s="9">
        <v>44221</v>
      </c>
      <c r="G930" s="15" t="s">
        <v>9085</v>
      </c>
      <c r="H930" s="23" t="s">
        <v>72</v>
      </c>
      <c r="I930" s="23" t="s">
        <v>558</v>
      </c>
      <c r="J930" s="26">
        <v>28660</v>
      </c>
      <c r="K930" s="1" t="s">
        <v>36</v>
      </c>
      <c r="L930" s="3">
        <v>13302652056</v>
      </c>
      <c r="M930" s="10" t="s">
        <v>5915</v>
      </c>
      <c r="N930" s="10" t="s">
        <v>5916</v>
      </c>
    </row>
    <row r="931" spans="1:14" x14ac:dyDescent="0.25">
      <c r="A931" s="8" t="s">
        <v>5917</v>
      </c>
      <c r="B931" s="24" t="s">
        <v>5918</v>
      </c>
      <c r="C931" s="3">
        <v>19167456950</v>
      </c>
      <c r="D931" s="10" t="s">
        <v>4841</v>
      </c>
      <c r="E931" s="19" t="s">
        <v>234</v>
      </c>
      <c r="F931" s="9">
        <v>95842</v>
      </c>
      <c r="G931" s="15" t="s">
        <v>9085</v>
      </c>
      <c r="H931" s="23" t="s">
        <v>591</v>
      </c>
      <c r="I931" s="23" t="s">
        <v>2598</v>
      </c>
      <c r="J931" s="26">
        <v>31426</v>
      </c>
      <c r="K931" s="1" t="s">
        <v>36</v>
      </c>
      <c r="L931" s="3">
        <v>19167456950</v>
      </c>
      <c r="M931" s="10" t="s">
        <v>5919</v>
      </c>
      <c r="N931" s="10" t="s">
        <v>5920</v>
      </c>
    </row>
    <row r="932" spans="1:14" x14ac:dyDescent="0.25">
      <c r="A932" s="35" t="s">
        <v>5921</v>
      </c>
      <c r="B932" s="24" t="s">
        <v>5922</v>
      </c>
      <c r="C932" s="3">
        <v>13178100221</v>
      </c>
      <c r="D932" s="36" t="s">
        <v>5923</v>
      </c>
      <c r="E932" s="37" t="s">
        <v>4563</v>
      </c>
      <c r="F932" s="38">
        <v>46037</v>
      </c>
      <c r="G932" s="15" t="s">
        <v>9085</v>
      </c>
      <c r="H932" s="23" t="s">
        <v>267</v>
      </c>
      <c r="I932" s="23" t="s">
        <v>518</v>
      </c>
      <c r="J932" s="26">
        <v>30375</v>
      </c>
      <c r="K932" s="1" t="s">
        <v>36</v>
      </c>
      <c r="L932" s="3">
        <v>13178100221</v>
      </c>
      <c r="M932" s="10" t="s">
        <v>5924</v>
      </c>
      <c r="N932" s="10" t="s">
        <v>5925</v>
      </c>
    </row>
    <row r="933" spans="1:14" x14ac:dyDescent="0.25">
      <c r="A933" s="8" t="s">
        <v>5926</v>
      </c>
      <c r="B933" s="24" t="s">
        <v>5927</v>
      </c>
      <c r="C933" s="3">
        <v>19165858455</v>
      </c>
      <c r="D933" s="10" t="s">
        <v>4841</v>
      </c>
      <c r="E933" s="19" t="s">
        <v>234</v>
      </c>
      <c r="F933" s="9">
        <v>95817</v>
      </c>
      <c r="G933" s="15" t="s">
        <v>9085</v>
      </c>
      <c r="H933" s="23" t="s">
        <v>43</v>
      </c>
      <c r="I933" s="23" t="s">
        <v>5928</v>
      </c>
      <c r="J933" s="26">
        <v>35248</v>
      </c>
      <c r="K933" s="1" t="s">
        <v>36</v>
      </c>
      <c r="L933" s="3">
        <v>19165858455</v>
      </c>
      <c r="M933" s="10" t="s">
        <v>5929</v>
      </c>
      <c r="N933" s="10" t="s">
        <v>5930</v>
      </c>
    </row>
    <row r="934" spans="1:14" x14ac:dyDescent="0.25">
      <c r="A934" s="8" t="s">
        <v>5931</v>
      </c>
      <c r="B934" s="24" t="s">
        <v>5932</v>
      </c>
      <c r="C934" s="3">
        <v>15038373034</v>
      </c>
      <c r="D934" s="10" t="s">
        <v>5933</v>
      </c>
      <c r="E934" s="19" t="s">
        <v>310</v>
      </c>
      <c r="F934" s="9">
        <v>97086</v>
      </c>
      <c r="G934" s="15" t="s">
        <v>9085</v>
      </c>
      <c r="H934" s="23" t="s">
        <v>85</v>
      </c>
      <c r="I934" s="23" t="s">
        <v>5934</v>
      </c>
      <c r="J934" s="26">
        <v>32685</v>
      </c>
      <c r="K934" s="1" t="s">
        <v>36</v>
      </c>
      <c r="L934" s="3">
        <v>15038373034</v>
      </c>
      <c r="M934" s="10" t="s">
        <v>5935</v>
      </c>
      <c r="N934" s="10" t="s">
        <v>5936</v>
      </c>
    </row>
    <row r="935" spans="1:14" x14ac:dyDescent="0.25">
      <c r="A935" s="8" t="s">
        <v>5937</v>
      </c>
      <c r="B935" s="24" t="s">
        <v>5938</v>
      </c>
      <c r="C935" s="3">
        <v>19703403053</v>
      </c>
      <c r="D935" s="10" t="s">
        <v>5939</v>
      </c>
      <c r="E935" s="19" t="s">
        <v>208</v>
      </c>
      <c r="F935" s="9">
        <v>80521</v>
      </c>
      <c r="G935" s="15" t="s">
        <v>9085</v>
      </c>
      <c r="H935" s="23" t="s">
        <v>5940</v>
      </c>
      <c r="I935" s="23" t="s">
        <v>509</v>
      </c>
      <c r="J935" s="26">
        <v>29523</v>
      </c>
      <c r="K935" s="1" t="s">
        <v>36</v>
      </c>
      <c r="L935" s="3">
        <v>19703403053</v>
      </c>
      <c r="M935" s="10" t="s">
        <v>5941</v>
      </c>
      <c r="N935" s="10" t="s">
        <v>5942</v>
      </c>
    </row>
    <row r="936" spans="1:14" x14ac:dyDescent="0.25">
      <c r="A936" s="8" t="s">
        <v>5943</v>
      </c>
      <c r="B936" s="24" t="s">
        <v>5944</v>
      </c>
      <c r="C936" s="3">
        <v>16109735346</v>
      </c>
      <c r="D936" s="10" t="s">
        <v>5945</v>
      </c>
      <c r="E936" s="19" t="s">
        <v>4593</v>
      </c>
      <c r="F936" s="9">
        <v>19444</v>
      </c>
      <c r="G936" s="15" t="s">
        <v>9085</v>
      </c>
      <c r="H936" s="23" t="s">
        <v>494</v>
      </c>
      <c r="I936" s="23" t="s">
        <v>5946</v>
      </c>
      <c r="J936" s="26">
        <v>33557</v>
      </c>
      <c r="K936" s="1" t="s">
        <v>36</v>
      </c>
      <c r="L936" s="3">
        <v>16109735346</v>
      </c>
      <c r="M936" s="10" t="s">
        <v>5947</v>
      </c>
      <c r="N936" s="10" t="s">
        <v>5948</v>
      </c>
    </row>
    <row r="937" spans="1:14" x14ac:dyDescent="0.25">
      <c r="A937" s="8" t="s">
        <v>5949</v>
      </c>
      <c r="B937" s="24" t="s">
        <v>5950</v>
      </c>
      <c r="C937" s="3">
        <v>19165093743</v>
      </c>
      <c r="D937" s="10" t="s">
        <v>5951</v>
      </c>
      <c r="E937" s="19" t="s">
        <v>234</v>
      </c>
      <c r="F937" s="9">
        <v>95628</v>
      </c>
      <c r="G937" s="15" t="s">
        <v>9085</v>
      </c>
      <c r="H937" s="23" t="s">
        <v>68</v>
      </c>
      <c r="I937" s="23" t="s">
        <v>5341</v>
      </c>
      <c r="J937" s="26">
        <v>34192</v>
      </c>
      <c r="K937" s="1" t="s">
        <v>36</v>
      </c>
      <c r="L937" s="3">
        <v>19165093743</v>
      </c>
      <c r="M937" s="10" t="s">
        <v>5952</v>
      </c>
      <c r="N937" s="10" t="s">
        <v>5953</v>
      </c>
    </row>
    <row r="938" spans="1:14" x14ac:dyDescent="0.25">
      <c r="A938" s="8" t="s">
        <v>5954</v>
      </c>
      <c r="B938" s="24" t="s">
        <v>5955</v>
      </c>
      <c r="C938" s="3">
        <v>19377808004</v>
      </c>
      <c r="D938" s="10" t="s">
        <v>5956</v>
      </c>
      <c r="E938" s="19" t="s">
        <v>203</v>
      </c>
      <c r="F938" s="9">
        <v>45416</v>
      </c>
      <c r="G938" s="15" t="s">
        <v>9085</v>
      </c>
      <c r="H938" s="23" t="s">
        <v>5957</v>
      </c>
      <c r="I938" s="23" t="s">
        <v>5958</v>
      </c>
      <c r="J938" s="26">
        <v>34728</v>
      </c>
      <c r="K938" s="1" t="s">
        <v>36</v>
      </c>
      <c r="L938" s="3">
        <v>19377808004</v>
      </c>
      <c r="M938" s="10" t="s">
        <v>5959</v>
      </c>
      <c r="N938" s="10" t="s">
        <v>5960</v>
      </c>
    </row>
    <row r="939" spans="1:14" x14ac:dyDescent="0.25">
      <c r="A939" s="8" t="s">
        <v>5961</v>
      </c>
      <c r="B939" s="24" t="s">
        <v>5962</v>
      </c>
      <c r="C939" s="3">
        <v>18043683523</v>
      </c>
      <c r="D939" s="10" t="s">
        <v>5963</v>
      </c>
      <c r="E939" s="19" t="s">
        <v>202</v>
      </c>
      <c r="F939" s="9">
        <v>23150</v>
      </c>
      <c r="G939" s="15" t="s">
        <v>9085</v>
      </c>
      <c r="H939" s="23" t="s">
        <v>5964</v>
      </c>
      <c r="I939" s="23" t="s">
        <v>5357</v>
      </c>
      <c r="J939" s="26">
        <v>29254</v>
      </c>
      <c r="K939" s="1" t="s">
        <v>36</v>
      </c>
      <c r="L939" s="3">
        <v>18043683523</v>
      </c>
      <c r="M939" s="10" t="s">
        <v>5965</v>
      </c>
      <c r="N939" s="10" t="s">
        <v>5966</v>
      </c>
    </row>
    <row r="940" spans="1:14" x14ac:dyDescent="0.25">
      <c r="A940" s="8" t="s">
        <v>5967</v>
      </c>
      <c r="B940" s="24" t="s">
        <v>5968</v>
      </c>
      <c r="C940" s="3">
        <v>19377808044</v>
      </c>
      <c r="D940" s="10" t="s">
        <v>5969</v>
      </c>
      <c r="E940" s="19" t="s">
        <v>203</v>
      </c>
      <c r="F940" s="9">
        <v>45420</v>
      </c>
      <c r="G940" s="15" t="s">
        <v>9085</v>
      </c>
      <c r="H940" s="23" t="s">
        <v>2550</v>
      </c>
      <c r="I940" s="23" t="s">
        <v>531</v>
      </c>
      <c r="J940" s="26">
        <v>28698</v>
      </c>
      <c r="K940" s="1" t="s">
        <v>36</v>
      </c>
      <c r="L940" s="3">
        <v>19377808044</v>
      </c>
      <c r="M940" s="10" t="s">
        <v>5970</v>
      </c>
      <c r="N940" s="10" t="s">
        <v>5971</v>
      </c>
    </row>
    <row r="941" spans="1:14" x14ac:dyDescent="0.25">
      <c r="A941" s="8" t="s">
        <v>5972</v>
      </c>
      <c r="B941" s="24" t="s">
        <v>5973</v>
      </c>
      <c r="C941" s="3">
        <v>17036637324</v>
      </c>
      <c r="D941" s="10" t="s">
        <v>5974</v>
      </c>
      <c r="E941" s="19" t="s">
        <v>202</v>
      </c>
      <c r="F941" s="9">
        <v>22192</v>
      </c>
      <c r="G941" s="15" t="s">
        <v>9085</v>
      </c>
      <c r="H941" s="23" t="s">
        <v>2616</v>
      </c>
      <c r="I941" s="23" t="s">
        <v>2833</v>
      </c>
      <c r="J941" s="26">
        <v>33124</v>
      </c>
      <c r="K941" s="1" t="s">
        <v>36</v>
      </c>
      <c r="L941" s="3">
        <v>17036637324</v>
      </c>
      <c r="M941" s="10" t="s">
        <v>5975</v>
      </c>
      <c r="N941" s="10" t="s">
        <v>5976</v>
      </c>
    </row>
    <row r="942" spans="1:14" x14ac:dyDescent="0.25">
      <c r="A942" s="8" t="s">
        <v>5977</v>
      </c>
      <c r="B942" s="24" t="s">
        <v>5978</v>
      </c>
      <c r="C942" s="3">
        <v>17032706010</v>
      </c>
      <c r="D942" s="10" t="s">
        <v>5979</v>
      </c>
      <c r="E942" s="19" t="s">
        <v>202</v>
      </c>
      <c r="F942" s="9">
        <v>20124</v>
      </c>
      <c r="G942" s="15" t="s">
        <v>9085</v>
      </c>
      <c r="H942" s="23" t="s">
        <v>5980</v>
      </c>
      <c r="I942" s="23" t="s">
        <v>507</v>
      </c>
      <c r="J942" s="26">
        <v>31357</v>
      </c>
      <c r="K942" s="1" t="s">
        <v>36</v>
      </c>
      <c r="L942" s="3">
        <v>17032706010</v>
      </c>
      <c r="M942" s="10" t="s">
        <v>5981</v>
      </c>
      <c r="N942" s="10" t="s">
        <v>5982</v>
      </c>
    </row>
    <row r="943" spans="1:14" x14ac:dyDescent="0.25">
      <c r="A943" s="8" t="s">
        <v>5983</v>
      </c>
      <c r="B943" s="24" t="s">
        <v>5984</v>
      </c>
      <c r="C943" s="3">
        <v>17242516015</v>
      </c>
      <c r="D943" s="10" t="s">
        <v>5985</v>
      </c>
      <c r="E943" s="19" t="s">
        <v>4593</v>
      </c>
      <c r="F943" s="9">
        <v>15084</v>
      </c>
      <c r="G943" s="15" t="s">
        <v>9085</v>
      </c>
      <c r="H943" s="23" t="s">
        <v>514</v>
      </c>
      <c r="I943" s="23" t="s">
        <v>2941</v>
      </c>
      <c r="J943" s="26">
        <v>28506</v>
      </c>
      <c r="K943" s="1" t="s">
        <v>36</v>
      </c>
      <c r="L943" s="3">
        <v>17242516015</v>
      </c>
      <c r="M943" s="10" t="s">
        <v>5986</v>
      </c>
      <c r="N943" s="10" t="s">
        <v>5987</v>
      </c>
    </row>
    <row r="944" spans="1:14" x14ac:dyDescent="0.25">
      <c r="A944" s="8" t="s">
        <v>5988</v>
      </c>
      <c r="B944" s="24" t="s">
        <v>5989</v>
      </c>
      <c r="C944" s="3">
        <v>17084010790</v>
      </c>
      <c r="D944" s="10" t="s">
        <v>5990</v>
      </c>
      <c r="E944" s="19" t="s">
        <v>207</v>
      </c>
      <c r="F944" s="9">
        <v>60402</v>
      </c>
      <c r="G944" s="15" t="s">
        <v>9085</v>
      </c>
      <c r="H944" s="23" t="s">
        <v>5991</v>
      </c>
      <c r="I944" s="23" t="s">
        <v>569</v>
      </c>
      <c r="J944" s="26">
        <v>30303</v>
      </c>
      <c r="K944" s="1" t="s">
        <v>36</v>
      </c>
      <c r="L944" s="3">
        <v>17084010790</v>
      </c>
      <c r="M944" s="10" t="s">
        <v>5992</v>
      </c>
      <c r="N944" s="10" t="s">
        <v>5993</v>
      </c>
    </row>
    <row r="945" spans="1:14" x14ac:dyDescent="0.25">
      <c r="A945" s="8" t="s">
        <v>5994</v>
      </c>
      <c r="B945" s="24" t="s">
        <v>5995</v>
      </c>
      <c r="C945" s="3">
        <v>14073620267</v>
      </c>
      <c r="D945" s="10" t="s">
        <v>5996</v>
      </c>
      <c r="E945" s="19" t="s">
        <v>201</v>
      </c>
      <c r="F945" s="9">
        <v>32765</v>
      </c>
      <c r="G945" s="15" t="s">
        <v>9085</v>
      </c>
      <c r="H945" s="23" t="s">
        <v>130</v>
      </c>
      <c r="I945" s="23" t="s">
        <v>5997</v>
      </c>
      <c r="J945" s="26">
        <v>30884</v>
      </c>
      <c r="K945" s="1" t="s">
        <v>36</v>
      </c>
      <c r="L945" s="3">
        <v>14073620267</v>
      </c>
      <c r="M945" s="10" t="s">
        <v>5998</v>
      </c>
      <c r="N945" s="10" t="s">
        <v>5999</v>
      </c>
    </row>
    <row r="946" spans="1:14" x14ac:dyDescent="0.25">
      <c r="A946" s="8" t="s">
        <v>6000</v>
      </c>
      <c r="B946" s="24" t="s">
        <v>6001</v>
      </c>
      <c r="C946" s="3">
        <v>17702818192</v>
      </c>
      <c r="D946" s="10" t="s">
        <v>6002</v>
      </c>
      <c r="E946" s="19" t="s">
        <v>225</v>
      </c>
      <c r="F946" s="9">
        <v>30009</v>
      </c>
      <c r="G946" s="15" t="s">
        <v>9085</v>
      </c>
      <c r="H946" s="23" t="s">
        <v>120</v>
      </c>
      <c r="I946" s="23" t="s">
        <v>6003</v>
      </c>
      <c r="J946" s="26">
        <v>34975</v>
      </c>
      <c r="K946" s="1" t="s">
        <v>36</v>
      </c>
      <c r="L946" s="3">
        <v>17702818192</v>
      </c>
      <c r="M946" s="10" t="s">
        <v>6004</v>
      </c>
      <c r="N946" s="10" t="s">
        <v>6005</v>
      </c>
    </row>
    <row r="947" spans="1:14" x14ac:dyDescent="0.25">
      <c r="A947" s="8" t="s">
        <v>6006</v>
      </c>
      <c r="B947" s="24" t="s">
        <v>6007</v>
      </c>
      <c r="C947" s="3">
        <v>16109735277</v>
      </c>
      <c r="D947" s="10" t="s">
        <v>6008</v>
      </c>
      <c r="E947" s="19" t="s">
        <v>4593</v>
      </c>
      <c r="F947" s="9">
        <v>19008</v>
      </c>
      <c r="G947" s="15" t="s">
        <v>9085</v>
      </c>
      <c r="H947" s="23" t="s">
        <v>5358</v>
      </c>
      <c r="I947" s="23" t="s">
        <v>6009</v>
      </c>
      <c r="J947" s="26">
        <v>30261</v>
      </c>
      <c r="K947" s="1" t="s">
        <v>36</v>
      </c>
      <c r="L947" s="3">
        <v>16109735277</v>
      </c>
      <c r="M947" s="10" t="s">
        <v>6010</v>
      </c>
      <c r="N947" s="10" t="s">
        <v>6011</v>
      </c>
    </row>
    <row r="948" spans="1:14" x14ac:dyDescent="0.25">
      <c r="A948" s="10" t="s">
        <v>6012</v>
      </c>
      <c r="B948" s="24" t="s">
        <v>6013</v>
      </c>
      <c r="C948" s="3">
        <v>15034339151</v>
      </c>
      <c r="D948" s="10" t="s">
        <v>6014</v>
      </c>
      <c r="E948" s="19" t="s">
        <v>310</v>
      </c>
      <c r="F948" s="9">
        <v>97070</v>
      </c>
      <c r="G948" s="15" t="s">
        <v>9085</v>
      </c>
      <c r="H948" s="23" t="s">
        <v>62</v>
      </c>
      <c r="I948" s="23" t="s">
        <v>6015</v>
      </c>
      <c r="J948" s="26">
        <v>33370</v>
      </c>
      <c r="K948" s="1" t="s">
        <v>36</v>
      </c>
      <c r="L948" s="3">
        <v>15034339151</v>
      </c>
      <c r="M948" s="10" t="s">
        <v>6016</v>
      </c>
      <c r="N948" s="10" t="s">
        <v>6017</v>
      </c>
    </row>
    <row r="949" spans="1:14" x14ac:dyDescent="0.25">
      <c r="A949" s="8" t="s">
        <v>6018</v>
      </c>
      <c r="B949" s="24" t="s">
        <v>6019</v>
      </c>
      <c r="C949" s="3">
        <v>14252499657</v>
      </c>
      <c r="D949" s="10" t="s">
        <v>6020</v>
      </c>
      <c r="E949" s="19" t="s">
        <v>205</v>
      </c>
      <c r="F949" s="9">
        <v>98029</v>
      </c>
      <c r="G949" s="15" t="s">
        <v>9085</v>
      </c>
      <c r="H949" s="23" t="s">
        <v>496</v>
      </c>
      <c r="I949" s="23" t="s">
        <v>6021</v>
      </c>
      <c r="J949" s="26">
        <v>34915</v>
      </c>
      <c r="K949" s="1" t="s">
        <v>36</v>
      </c>
      <c r="L949" s="3">
        <v>14252499657</v>
      </c>
      <c r="M949" s="10" t="s">
        <v>6022</v>
      </c>
      <c r="N949" s="10" t="s">
        <v>6023</v>
      </c>
    </row>
    <row r="950" spans="1:14" x14ac:dyDescent="0.25">
      <c r="A950" s="8" t="s">
        <v>6024</v>
      </c>
      <c r="B950" s="24" t="s">
        <v>6025</v>
      </c>
      <c r="C950" s="3">
        <v>14104540167</v>
      </c>
      <c r="D950" s="10" t="s">
        <v>6026</v>
      </c>
      <c r="E950" s="19" t="s">
        <v>209</v>
      </c>
      <c r="F950" s="9">
        <v>21075</v>
      </c>
      <c r="G950" s="15" t="s">
        <v>9085</v>
      </c>
      <c r="H950" s="23" t="s">
        <v>23</v>
      </c>
      <c r="I950" s="23" t="s">
        <v>6027</v>
      </c>
      <c r="J950" s="26">
        <v>34860</v>
      </c>
      <c r="K950" s="1" t="s">
        <v>36</v>
      </c>
      <c r="L950" s="3">
        <v>14104540167</v>
      </c>
      <c r="M950" s="10" t="s">
        <v>6028</v>
      </c>
      <c r="N950" s="10" t="s">
        <v>6029</v>
      </c>
    </row>
    <row r="951" spans="1:14" x14ac:dyDescent="0.25">
      <c r="A951" s="8" t="s">
        <v>6030</v>
      </c>
      <c r="B951" s="24" t="s">
        <v>6031</v>
      </c>
      <c r="C951" s="3">
        <v>12157167628</v>
      </c>
      <c r="D951" s="10" t="s">
        <v>6032</v>
      </c>
      <c r="E951" s="19" t="s">
        <v>4593</v>
      </c>
      <c r="F951" s="9">
        <v>19021</v>
      </c>
      <c r="G951" s="15" t="s">
        <v>9085</v>
      </c>
      <c r="H951" s="23" t="s">
        <v>3176</v>
      </c>
      <c r="I951" s="23" t="s">
        <v>6033</v>
      </c>
      <c r="J951" s="26">
        <v>35063</v>
      </c>
      <c r="K951" s="1" t="s">
        <v>36</v>
      </c>
      <c r="L951" s="3">
        <v>12157167628</v>
      </c>
      <c r="M951" s="10" t="s">
        <v>6034</v>
      </c>
      <c r="N951" s="10" t="s">
        <v>6035</v>
      </c>
    </row>
    <row r="952" spans="1:14" x14ac:dyDescent="0.25">
      <c r="A952" s="8" t="s">
        <v>6036</v>
      </c>
      <c r="B952" s="24" t="s">
        <v>6037</v>
      </c>
      <c r="C952" s="3">
        <v>14102466587</v>
      </c>
      <c r="D952" s="10" t="s">
        <v>4488</v>
      </c>
      <c r="E952" s="19" t="s">
        <v>209</v>
      </c>
      <c r="F952" s="9">
        <v>21212</v>
      </c>
      <c r="G952" s="15" t="s">
        <v>9085</v>
      </c>
      <c r="H952" s="23" t="s">
        <v>4743</v>
      </c>
      <c r="I952" s="23" t="s">
        <v>535</v>
      </c>
      <c r="J952" s="26">
        <v>30479</v>
      </c>
      <c r="K952" s="1" t="s">
        <v>36</v>
      </c>
      <c r="L952" s="3">
        <v>14102466587</v>
      </c>
      <c r="M952" s="10" t="s">
        <v>6038</v>
      </c>
      <c r="N952" s="10" t="s">
        <v>6039</v>
      </c>
    </row>
    <row r="953" spans="1:14" x14ac:dyDescent="0.25">
      <c r="A953" s="8" t="s">
        <v>6040</v>
      </c>
      <c r="B953" s="24" t="s">
        <v>6041</v>
      </c>
      <c r="C953" s="3">
        <v>19725126330</v>
      </c>
      <c r="D953" s="10" t="s">
        <v>6042</v>
      </c>
      <c r="E953" s="19" t="s">
        <v>210</v>
      </c>
      <c r="F953" s="9">
        <v>75094</v>
      </c>
      <c r="G953" s="15" t="s">
        <v>9085</v>
      </c>
      <c r="H953" s="23" t="s">
        <v>67</v>
      </c>
      <c r="I953" s="23" t="s">
        <v>6043</v>
      </c>
      <c r="J953" s="26">
        <v>29776</v>
      </c>
      <c r="K953" s="1" t="s">
        <v>36</v>
      </c>
      <c r="L953" s="3">
        <v>19725126330</v>
      </c>
      <c r="M953" s="10" t="s">
        <v>6044</v>
      </c>
      <c r="N953" s="10" t="s">
        <v>6045</v>
      </c>
    </row>
    <row r="954" spans="1:14" x14ac:dyDescent="0.25">
      <c r="A954" s="8" t="s">
        <v>6046</v>
      </c>
      <c r="B954" s="24" t="s">
        <v>6047</v>
      </c>
      <c r="C954" s="3">
        <v>12537337631</v>
      </c>
      <c r="D954" s="10" t="s">
        <v>6048</v>
      </c>
      <c r="E954" s="19" t="s">
        <v>205</v>
      </c>
      <c r="F954" s="9">
        <v>98390</v>
      </c>
      <c r="G954" s="15" t="s">
        <v>9085</v>
      </c>
      <c r="H954" s="23" t="s">
        <v>48</v>
      </c>
      <c r="I954" s="23" t="s">
        <v>6049</v>
      </c>
      <c r="J954" s="26">
        <v>34300</v>
      </c>
      <c r="K954" s="1" t="s">
        <v>36</v>
      </c>
      <c r="L954" s="3">
        <v>12537337631</v>
      </c>
      <c r="M954" s="10" t="s">
        <v>6050</v>
      </c>
      <c r="N954" s="10" t="s">
        <v>6051</v>
      </c>
    </row>
    <row r="955" spans="1:14" x14ac:dyDescent="0.25">
      <c r="A955" s="8" t="s">
        <v>6052</v>
      </c>
      <c r="B955" s="24" t="s">
        <v>6053</v>
      </c>
      <c r="C955" s="3">
        <v>17086293212</v>
      </c>
      <c r="D955" s="10" t="s">
        <v>6054</v>
      </c>
      <c r="E955" s="19" t="s">
        <v>207</v>
      </c>
      <c r="F955" s="9">
        <v>60473</v>
      </c>
      <c r="G955" s="15" t="s">
        <v>9085</v>
      </c>
      <c r="H955" s="23" t="s">
        <v>126</v>
      </c>
      <c r="I955" s="23" t="s">
        <v>6055</v>
      </c>
      <c r="J955" s="26">
        <v>28540</v>
      </c>
      <c r="K955" s="1" t="s">
        <v>36</v>
      </c>
      <c r="L955" s="3">
        <v>17086293212</v>
      </c>
      <c r="M955" s="10" t="s">
        <v>6056</v>
      </c>
      <c r="N955" s="10" t="s">
        <v>6057</v>
      </c>
    </row>
    <row r="956" spans="1:14" x14ac:dyDescent="0.25">
      <c r="A956" s="8" t="s">
        <v>6058</v>
      </c>
      <c r="B956" s="24" t="s">
        <v>6059</v>
      </c>
      <c r="C956" s="3">
        <v>18605449003</v>
      </c>
      <c r="D956" s="10" t="s">
        <v>6060</v>
      </c>
      <c r="E956" s="19" t="s">
        <v>217</v>
      </c>
      <c r="F956" s="9" t="s">
        <v>6061</v>
      </c>
      <c r="G956" s="15" t="s">
        <v>9085</v>
      </c>
      <c r="H956" s="23" t="s">
        <v>123</v>
      </c>
      <c r="I956" s="23" t="s">
        <v>6062</v>
      </c>
      <c r="J956" s="26">
        <v>30254</v>
      </c>
      <c r="K956" s="1" t="s">
        <v>36</v>
      </c>
      <c r="L956" s="3">
        <v>18605449003</v>
      </c>
      <c r="M956" s="10" t="s">
        <v>6063</v>
      </c>
      <c r="N956" s="10" t="s">
        <v>6064</v>
      </c>
    </row>
    <row r="957" spans="1:14" x14ac:dyDescent="0.25">
      <c r="A957" s="8" t="s">
        <v>6065</v>
      </c>
      <c r="B957" s="24" t="s">
        <v>6066</v>
      </c>
      <c r="C957" s="3">
        <v>13178100257</v>
      </c>
      <c r="D957" s="10" t="s">
        <v>6067</v>
      </c>
      <c r="E957" s="19" t="s">
        <v>4563</v>
      </c>
      <c r="F957" s="9">
        <v>46168</v>
      </c>
      <c r="G957" s="15" t="s">
        <v>9085</v>
      </c>
      <c r="H957" s="23" t="s">
        <v>122</v>
      </c>
      <c r="I957" s="23" t="s">
        <v>6068</v>
      </c>
      <c r="J957" s="26">
        <v>33150</v>
      </c>
      <c r="K957" s="1" t="s">
        <v>36</v>
      </c>
      <c r="L957" s="3">
        <v>13178100257</v>
      </c>
      <c r="M957" s="10" t="s">
        <v>6069</v>
      </c>
      <c r="N957" s="10" t="s">
        <v>6070</v>
      </c>
    </row>
    <row r="958" spans="1:14" x14ac:dyDescent="0.25">
      <c r="A958" s="8" t="s">
        <v>6071</v>
      </c>
      <c r="B958" s="24" t="s">
        <v>6072</v>
      </c>
      <c r="C958" s="3">
        <v>15134278245</v>
      </c>
      <c r="D958" s="10" t="s">
        <v>6073</v>
      </c>
      <c r="E958" s="19" t="s">
        <v>203</v>
      </c>
      <c r="F958" s="9">
        <v>45036</v>
      </c>
      <c r="G958" s="15" t="s">
        <v>9085</v>
      </c>
      <c r="H958" s="23" t="s">
        <v>95</v>
      </c>
      <c r="I958" s="23" t="s">
        <v>6074</v>
      </c>
      <c r="J958" s="26">
        <v>34706</v>
      </c>
      <c r="K958" s="1" t="s">
        <v>36</v>
      </c>
      <c r="L958" s="3">
        <v>15134278245</v>
      </c>
      <c r="M958" s="10" t="s">
        <v>6075</v>
      </c>
      <c r="N958" s="10" t="s">
        <v>6076</v>
      </c>
    </row>
    <row r="959" spans="1:14" x14ac:dyDescent="0.25">
      <c r="A959" s="8" t="s">
        <v>6077</v>
      </c>
      <c r="B959" s="24" t="s">
        <v>6078</v>
      </c>
      <c r="C959" s="3">
        <v>18013160190</v>
      </c>
      <c r="D959" s="10" t="s">
        <v>6079</v>
      </c>
      <c r="E959" s="19" t="s">
        <v>199</v>
      </c>
      <c r="F959" s="9">
        <v>84105</v>
      </c>
      <c r="G959" s="15" t="s">
        <v>9085</v>
      </c>
      <c r="H959" s="23" t="s">
        <v>56</v>
      </c>
      <c r="I959" s="23" t="s">
        <v>66</v>
      </c>
      <c r="J959" s="26">
        <v>30471</v>
      </c>
      <c r="K959" s="1" t="s">
        <v>36</v>
      </c>
      <c r="L959" s="3">
        <v>18013160190</v>
      </c>
      <c r="M959" s="10" t="s">
        <v>6080</v>
      </c>
      <c r="N959" s="10" t="s">
        <v>6081</v>
      </c>
    </row>
    <row r="960" spans="1:14" x14ac:dyDescent="0.25">
      <c r="A960" s="8" t="s">
        <v>6082</v>
      </c>
      <c r="B960" s="24" t="s">
        <v>6083</v>
      </c>
      <c r="C960" s="3">
        <v>14084613466</v>
      </c>
      <c r="D960" s="10" t="s">
        <v>351</v>
      </c>
      <c r="E960" s="19" t="s">
        <v>234</v>
      </c>
      <c r="F960" s="9">
        <v>95120</v>
      </c>
      <c r="G960" s="15" t="s">
        <v>9085</v>
      </c>
      <c r="H960" s="23" t="s">
        <v>514</v>
      </c>
      <c r="I960" s="23" t="s">
        <v>502</v>
      </c>
      <c r="J960" s="26">
        <v>32475</v>
      </c>
      <c r="K960" s="1" t="s">
        <v>36</v>
      </c>
      <c r="L960" s="3">
        <v>14084613466</v>
      </c>
      <c r="M960" s="10" t="s">
        <v>6084</v>
      </c>
      <c r="N960" s="10" t="s">
        <v>6085</v>
      </c>
    </row>
    <row r="961" spans="1:14" x14ac:dyDescent="0.25">
      <c r="A961" s="8" t="s">
        <v>6086</v>
      </c>
      <c r="B961" s="24" t="s">
        <v>6087</v>
      </c>
      <c r="C961" s="3">
        <v>17242516010</v>
      </c>
      <c r="D961" s="10" t="s">
        <v>6088</v>
      </c>
      <c r="E961" s="19" t="s">
        <v>4593</v>
      </c>
      <c r="F961" s="9">
        <v>15065</v>
      </c>
      <c r="G961" s="15" t="s">
        <v>9085</v>
      </c>
      <c r="H961" s="23" t="s">
        <v>538</v>
      </c>
      <c r="I961" s="23" t="s">
        <v>523</v>
      </c>
      <c r="J961" s="26">
        <v>28274</v>
      </c>
      <c r="K961" s="1" t="s">
        <v>36</v>
      </c>
      <c r="L961" s="3">
        <v>17242516010</v>
      </c>
      <c r="M961" s="10" t="s">
        <v>6089</v>
      </c>
      <c r="N961" s="10" t="s">
        <v>6090</v>
      </c>
    </row>
    <row r="962" spans="1:14" x14ac:dyDescent="0.25">
      <c r="A962" s="8" t="s">
        <v>6091</v>
      </c>
      <c r="B962" s="24" t="s">
        <v>6092</v>
      </c>
      <c r="C962" s="3">
        <v>13012429828</v>
      </c>
      <c r="D962" s="10" t="s">
        <v>6093</v>
      </c>
      <c r="E962" s="19" t="s">
        <v>209</v>
      </c>
      <c r="F962" s="9">
        <v>20735</v>
      </c>
      <c r="G962" s="15" t="s">
        <v>9085</v>
      </c>
      <c r="H962" s="23" t="s">
        <v>85</v>
      </c>
      <c r="I962" s="23" t="s">
        <v>6094</v>
      </c>
      <c r="J962" s="26">
        <v>29996</v>
      </c>
      <c r="K962" s="1" t="s">
        <v>36</v>
      </c>
      <c r="L962" s="3">
        <v>13012429828</v>
      </c>
      <c r="M962" s="10" t="s">
        <v>6095</v>
      </c>
      <c r="N962" s="10" t="s">
        <v>6096</v>
      </c>
    </row>
    <row r="963" spans="1:14" x14ac:dyDescent="0.25">
      <c r="A963" s="8" t="s">
        <v>6097</v>
      </c>
      <c r="B963" s="24" t="s">
        <v>6098</v>
      </c>
      <c r="C963" s="3">
        <v>12197285140</v>
      </c>
      <c r="D963" s="10" t="s">
        <v>62</v>
      </c>
      <c r="E963" s="19" t="s">
        <v>4563</v>
      </c>
      <c r="F963" s="9">
        <v>46407</v>
      </c>
      <c r="G963" s="15" t="s">
        <v>9085</v>
      </c>
      <c r="H963" s="23" t="s">
        <v>532</v>
      </c>
      <c r="I963" s="23" t="s">
        <v>5001</v>
      </c>
      <c r="J963" s="26">
        <v>30303</v>
      </c>
      <c r="K963" s="1" t="s">
        <v>36</v>
      </c>
      <c r="L963" s="3">
        <v>12197285140</v>
      </c>
      <c r="M963" s="10" t="s">
        <v>6099</v>
      </c>
      <c r="N963" s="10" t="s">
        <v>6100</v>
      </c>
    </row>
    <row r="964" spans="1:14" x14ac:dyDescent="0.25">
      <c r="A964" s="10" t="s">
        <v>6101</v>
      </c>
      <c r="B964" s="24" t="s">
        <v>6102</v>
      </c>
      <c r="C964" s="3">
        <v>14125339233</v>
      </c>
      <c r="D964" s="10" t="s">
        <v>6103</v>
      </c>
      <c r="E964" s="19" t="s">
        <v>4593</v>
      </c>
      <c r="F964" s="9">
        <v>15135</v>
      </c>
      <c r="G964" s="15" t="s">
        <v>9085</v>
      </c>
      <c r="H964" s="23" t="s">
        <v>6104</v>
      </c>
      <c r="I964" s="23" t="s">
        <v>6105</v>
      </c>
      <c r="J964" s="26">
        <v>35113</v>
      </c>
      <c r="K964" s="1" t="s">
        <v>36</v>
      </c>
      <c r="L964" s="3">
        <v>14125339233</v>
      </c>
      <c r="M964" s="10" t="s">
        <v>6106</v>
      </c>
      <c r="N964" s="10" t="s">
        <v>6107</v>
      </c>
    </row>
    <row r="965" spans="1:14" x14ac:dyDescent="0.25">
      <c r="A965" s="8" t="s">
        <v>6108</v>
      </c>
      <c r="B965" s="24" t="s">
        <v>6109</v>
      </c>
      <c r="C965" s="3">
        <v>17702818190</v>
      </c>
      <c r="D965" s="10" t="s">
        <v>6110</v>
      </c>
      <c r="E965" s="19" t="s">
        <v>225</v>
      </c>
      <c r="F965" s="9">
        <v>30268</v>
      </c>
      <c r="G965" s="15" t="s">
        <v>9085</v>
      </c>
      <c r="H965" s="23" t="s">
        <v>6111</v>
      </c>
      <c r="I965" s="23" t="s">
        <v>6112</v>
      </c>
      <c r="J965" s="26">
        <v>30884</v>
      </c>
      <c r="K965" s="1" t="s">
        <v>36</v>
      </c>
      <c r="L965" s="3">
        <v>17702818190</v>
      </c>
      <c r="M965" s="10" t="s">
        <v>6113</v>
      </c>
      <c r="N965" s="10" t="s">
        <v>6114</v>
      </c>
    </row>
    <row r="966" spans="1:14" x14ac:dyDescent="0.25">
      <c r="A966" s="8" t="s">
        <v>6115</v>
      </c>
      <c r="B966" s="24" t="s">
        <v>6116</v>
      </c>
      <c r="C966" s="3">
        <v>19725126321</v>
      </c>
      <c r="D966" s="10" t="s">
        <v>6117</v>
      </c>
      <c r="E966" s="19" t="s">
        <v>210</v>
      </c>
      <c r="F966" s="9">
        <v>75062</v>
      </c>
      <c r="G966" s="15" t="s">
        <v>9085</v>
      </c>
      <c r="H966" s="23" t="s">
        <v>48</v>
      </c>
      <c r="I966" s="23" t="s">
        <v>6118</v>
      </c>
      <c r="J966" s="26">
        <v>34008</v>
      </c>
      <c r="K966" s="1" t="s">
        <v>36</v>
      </c>
      <c r="L966" s="3">
        <v>19725126321</v>
      </c>
      <c r="M966" s="10" t="s">
        <v>6119</v>
      </c>
      <c r="N966" s="10" t="s">
        <v>6120</v>
      </c>
    </row>
    <row r="967" spans="1:14" x14ac:dyDescent="0.25">
      <c r="A967" s="8" t="s">
        <v>6121</v>
      </c>
      <c r="B967" s="24" t="s">
        <v>6122</v>
      </c>
      <c r="C967" s="3">
        <v>18132803427</v>
      </c>
      <c r="D967" s="10" t="s">
        <v>6123</v>
      </c>
      <c r="E967" s="19" t="s">
        <v>201</v>
      </c>
      <c r="F967" s="9">
        <v>33573</v>
      </c>
      <c r="G967" s="15" t="s">
        <v>9085</v>
      </c>
      <c r="H967" s="23" t="s">
        <v>6124</v>
      </c>
      <c r="I967" s="23" t="s">
        <v>81</v>
      </c>
      <c r="J967" s="26">
        <v>29643</v>
      </c>
      <c r="K967" s="1" t="s">
        <v>36</v>
      </c>
      <c r="L967" s="3">
        <v>18132803427</v>
      </c>
      <c r="M967" s="10" t="s">
        <v>6125</v>
      </c>
      <c r="N967" s="10" t="s">
        <v>6126</v>
      </c>
    </row>
    <row r="968" spans="1:14" x14ac:dyDescent="0.25">
      <c r="A968" s="8" t="s">
        <v>6127</v>
      </c>
      <c r="B968" s="24" t="s">
        <v>6128</v>
      </c>
      <c r="C968" s="3">
        <v>19165858454</v>
      </c>
      <c r="D968" s="10" t="s">
        <v>4841</v>
      </c>
      <c r="E968" s="19" t="s">
        <v>234</v>
      </c>
      <c r="F968" s="9">
        <v>95816</v>
      </c>
      <c r="G968" s="15" t="s">
        <v>9085</v>
      </c>
      <c r="H968" s="23" t="s">
        <v>6129</v>
      </c>
      <c r="I968" s="23" t="s">
        <v>6130</v>
      </c>
      <c r="J968" s="26">
        <v>34387</v>
      </c>
      <c r="K968" s="1" t="s">
        <v>36</v>
      </c>
      <c r="L968" s="3">
        <v>19165858454</v>
      </c>
      <c r="M968" s="10" t="s">
        <v>6131</v>
      </c>
      <c r="N968" s="10" t="s">
        <v>6132</v>
      </c>
    </row>
    <row r="969" spans="1:14" x14ac:dyDescent="0.25">
      <c r="A969" s="8" t="s">
        <v>6133</v>
      </c>
      <c r="B969" s="24" t="s">
        <v>6134</v>
      </c>
      <c r="C969" s="3">
        <v>18605449071</v>
      </c>
      <c r="D969" s="10" t="s">
        <v>6135</v>
      </c>
      <c r="E969" s="19" t="s">
        <v>217</v>
      </c>
      <c r="F969" s="9" t="s">
        <v>6136</v>
      </c>
      <c r="G969" s="15" t="s">
        <v>9085</v>
      </c>
      <c r="H969" s="23" t="s">
        <v>21</v>
      </c>
      <c r="I969" s="23" t="s">
        <v>2609</v>
      </c>
      <c r="J969" s="26">
        <v>34717</v>
      </c>
      <c r="K969" s="1" t="s">
        <v>36</v>
      </c>
      <c r="L969" s="3">
        <v>18605449071</v>
      </c>
      <c r="M969" s="10" t="s">
        <v>6137</v>
      </c>
      <c r="N969" s="10" t="s">
        <v>6138</v>
      </c>
    </row>
    <row r="970" spans="1:14" x14ac:dyDescent="0.25">
      <c r="A970" s="8" t="s">
        <v>6139</v>
      </c>
      <c r="B970" s="24" t="s">
        <v>6140</v>
      </c>
      <c r="C970" s="3">
        <v>15616924269</v>
      </c>
      <c r="D970" s="10" t="s">
        <v>6141</v>
      </c>
      <c r="E970" s="19" t="s">
        <v>201</v>
      </c>
      <c r="F970" s="9">
        <v>33435</v>
      </c>
      <c r="G970" s="15" t="s">
        <v>9085</v>
      </c>
      <c r="H970" s="23" t="s">
        <v>3048</v>
      </c>
      <c r="I970" s="23" t="s">
        <v>6142</v>
      </c>
      <c r="J970" s="26">
        <v>29194</v>
      </c>
      <c r="K970" s="1" t="s">
        <v>36</v>
      </c>
      <c r="L970" s="3">
        <v>15616924269</v>
      </c>
      <c r="M970" s="10" t="s">
        <v>6143</v>
      </c>
      <c r="N970" s="10" t="s">
        <v>6144</v>
      </c>
    </row>
    <row r="971" spans="1:14" x14ac:dyDescent="0.25">
      <c r="A971" s="8" t="s">
        <v>6145</v>
      </c>
      <c r="B971" s="24" t="s">
        <v>6146</v>
      </c>
      <c r="C971" s="3">
        <v>13035420094</v>
      </c>
      <c r="D971" s="10" t="s">
        <v>475</v>
      </c>
      <c r="E971" s="19" t="s">
        <v>208</v>
      </c>
      <c r="F971" s="9">
        <v>80620</v>
      </c>
      <c r="G971" s="15" t="s">
        <v>9085</v>
      </c>
      <c r="H971" s="23" t="s">
        <v>58</v>
      </c>
      <c r="I971" s="23" t="s">
        <v>6147</v>
      </c>
      <c r="J971" s="26">
        <v>33722</v>
      </c>
      <c r="K971" s="1" t="s">
        <v>36</v>
      </c>
      <c r="L971" s="3">
        <v>13035420094</v>
      </c>
      <c r="M971" s="10" t="s">
        <v>6148</v>
      </c>
      <c r="N971" s="10" t="s">
        <v>6149</v>
      </c>
    </row>
    <row r="972" spans="1:14" x14ac:dyDescent="0.25">
      <c r="A972" s="8" t="s">
        <v>6150</v>
      </c>
      <c r="B972" s="24" t="s">
        <v>6151</v>
      </c>
      <c r="C972" s="3">
        <v>14018569187</v>
      </c>
      <c r="D972" s="10" t="s">
        <v>6152</v>
      </c>
      <c r="E972" s="19" t="s">
        <v>4551</v>
      </c>
      <c r="F972" s="9" t="s">
        <v>6153</v>
      </c>
      <c r="G972" s="15" t="s">
        <v>9085</v>
      </c>
      <c r="H972" s="23" t="s">
        <v>2674</v>
      </c>
      <c r="I972" s="23" t="s">
        <v>527</v>
      </c>
      <c r="J972" s="26">
        <v>34159</v>
      </c>
      <c r="K972" s="1" t="s">
        <v>36</v>
      </c>
      <c r="L972" s="3">
        <v>14018569187</v>
      </c>
      <c r="M972" s="10" t="s">
        <v>6154</v>
      </c>
      <c r="N972" s="10" t="s">
        <v>6155</v>
      </c>
    </row>
    <row r="973" spans="1:14" x14ac:dyDescent="0.25">
      <c r="A973" s="8" t="s">
        <v>6156</v>
      </c>
      <c r="B973" s="24" t="s">
        <v>6157</v>
      </c>
      <c r="C973" s="3">
        <v>12193102541</v>
      </c>
      <c r="D973" s="10" t="s">
        <v>6158</v>
      </c>
      <c r="E973" s="19" t="s">
        <v>4563</v>
      </c>
      <c r="F973" s="9">
        <v>46342</v>
      </c>
      <c r="G973" s="15" t="s">
        <v>9085</v>
      </c>
      <c r="H973" s="23" t="s">
        <v>3081</v>
      </c>
      <c r="I973" s="23" t="s">
        <v>6159</v>
      </c>
      <c r="J973" s="26">
        <v>31130</v>
      </c>
      <c r="K973" s="1" t="s">
        <v>36</v>
      </c>
      <c r="L973" s="3">
        <v>12193102541</v>
      </c>
      <c r="M973" s="10" t="s">
        <v>6160</v>
      </c>
      <c r="N973" s="10" t="s">
        <v>6161</v>
      </c>
    </row>
    <row r="974" spans="1:14" x14ac:dyDescent="0.25">
      <c r="A974" s="8" t="s">
        <v>6162</v>
      </c>
      <c r="B974" s="24" t="s">
        <v>6163</v>
      </c>
      <c r="C974" s="3">
        <v>13019693106</v>
      </c>
      <c r="D974" s="10" t="s">
        <v>6164</v>
      </c>
      <c r="E974" s="19" t="s">
        <v>209</v>
      </c>
      <c r="F974" s="9">
        <v>20876</v>
      </c>
      <c r="G974" s="15" t="s">
        <v>9085</v>
      </c>
      <c r="H974" s="23" t="s">
        <v>56</v>
      </c>
      <c r="I974" s="23" t="s">
        <v>608</v>
      </c>
      <c r="J974" s="26">
        <v>31965</v>
      </c>
      <c r="K974" s="1" t="s">
        <v>36</v>
      </c>
      <c r="L974" s="3">
        <v>13019693106</v>
      </c>
      <c r="M974" s="10" t="s">
        <v>6165</v>
      </c>
      <c r="N974" s="10" t="s">
        <v>6166</v>
      </c>
    </row>
    <row r="975" spans="1:14" x14ac:dyDescent="0.25">
      <c r="A975" s="8" t="s">
        <v>6167</v>
      </c>
      <c r="B975" s="24" t="s">
        <v>6168</v>
      </c>
      <c r="C975" s="3">
        <v>14018569190</v>
      </c>
      <c r="D975" s="10" t="s">
        <v>6169</v>
      </c>
      <c r="E975" s="19" t="s">
        <v>4551</v>
      </c>
      <c r="F975" s="9" t="s">
        <v>6170</v>
      </c>
      <c r="G975" s="15" t="s">
        <v>9085</v>
      </c>
      <c r="H975" s="23" t="s">
        <v>496</v>
      </c>
      <c r="I975" s="23" t="s">
        <v>6171</v>
      </c>
      <c r="J975" s="26">
        <v>34513</v>
      </c>
      <c r="K975" s="1" t="s">
        <v>36</v>
      </c>
      <c r="L975" s="3">
        <v>14018569190</v>
      </c>
      <c r="M975" s="10" t="s">
        <v>6172</v>
      </c>
      <c r="N975" s="10" t="s">
        <v>6173</v>
      </c>
    </row>
    <row r="976" spans="1:14" x14ac:dyDescent="0.25">
      <c r="A976" s="8" t="s">
        <v>6174</v>
      </c>
      <c r="B976" s="24" t="s">
        <v>6175</v>
      </c>
      <c r="C976" s="3">
        <v>14843632044</v>
      </c>
      <c r="D976" s="10" t="s">
        <v>6176</v>
      </c>
      <c r="E976" s="19" t="s">
        <v>4593</v>
      </c>
      <c r="F976" s="9">
        <v>19076</v>
      </c>
      <c r="G976" s="15" t="s">
        <v>9085</v>
      </c>
      <c r="H976" s="23" t="s">
        <v>6177</v>
      </c>
      <c r="I976" s="23" t="s">
        <v>6178</v>
      </c>
      <c r="J976" s="26">
        <v>29676</v>
      </c>
      <c r="K976" s="1" t="s">
        <v>36</v>
      </c>
      <c r="L976" s="3">
        <v>14843632044</v>
      </c>
      <c r="M976" s="10" t="s">
        <v>6179</v>
      </c>
      <c r="N976" s="10" t="s">
        <v>6180</v>
      </c>
    </row>
    <row r="977" spans="1:14" x14ac:dyDescent="0.25">
      <c r="A977" s="8" t="s">
        <v>6181</v>
      </c>
      <c r="B977" s="24" t="s">
        <v>6182</v>
      </c>
      <c r="C977" s="3">
        <v>17702817226</v>
      </c>
      <c r="D977" s="10" t="s">
        <v>6183</v>
      </c>
      <c r="E977" s="19" t="s">
        <v>225</v>
      </c>
      <c r="F977" s="9">
        <v>30213</v>
      </c>
      <c r="G977" s="15" t="s">
        <v>9085</v>
      </c>
      <c r="H977" s="23" t="s">
        <v>122</v>
      </c>
      <c r="I977" s="23" t="s">
        <v>6184</v>
      </c>
      <c r="J977" s="26">
        <v>34224</v>
      </c>
      <c r="K977" s="1" t="s">
        <v>36</v>
      </c>
      <c r="L977" s="3">
        <v>17702817226</v>
      </c>
      <c r="M977" s="10" t="s">
        <v>6185</v>
      </c>
      <c r="N977" s="10" t="s">
        <v>6186</v>
      </c>
    </row>
    <row r="978" spans="1:14" x14ac:dyDescent="0.25">
      <c r="A978" s="8" t="s">
        <v>6187</v>
      </c>
      <c r="B978" s="24" t="s">
        <v>6188</v>
      </c>
      <c r="C978" s="3">
        <v>16236963425</v>
      </c>
      <c r="D978" s="10" t="s">
        <v>6189</v>
      </c>
      <c r="E978" s="19" t="s">
        <v>243</v>
      </c>
      <c r="F978" s="9">
        <v>85323</v>
      </c>
      <c r="G978" s="15" t="s">
        <v>9085</v>
      </c>
      <c r="H978" s="23" t="s">
        <v>4495</v>
      </c>
      <c r="I978" s="23" t="s">
        <v>6190</v>
      </c>
      <c r="J978" s="26">
        <v>28298</v>
      </c>
      <c r="K978" s="1" t="s">
        <v>36</v>
      </c>
      <c r="L978" s="3">
        <v>16236963425</v>
      </c>
      <c r="M978" s="10" t="s">
        <v>6191</v>
      </c>
      <c r="N978" s="10" t="s">
        <v>6192</v>
      </c>
    </row>
    <row r="979" spans="1:14" x14ac:dyDescent="0.25">
      <c r="A979" s="8" t="s">
        <v>6193</v>
      </c>
      <c r="B979" s="24" t="s">
        <v>6194</v>
      </c>
      <c r="C979" s="3">
        <v>17273780532</v>
      </c>
      <c r="D979" s="10" t="s">
        <v>6195</v>
      </c>
      <c r="E979" s="19" t="s">
        <v>201</v>
      </c>
      <c r="F979" s="9">
        <v>33771</v>
      </c>
      <c r="G979" s="15" t="s">
        <v>9085</v>
      </c>
      <c r="H979" s="23" t="s">
        <v>16</v>
      </c>
      <c r="I979" s="23" t="s">
        <v>6196</v>
      </c>
      <c r="J979" s="26">
        <v>33375</v>
      </c>
      <c r="K979" s="1" t="s">
        <v>36</v>
      </c>
      <c r="L979" s="3">
        <v>17273780532</v>
      </c>
      <c r="M979" s="10" t="s">
        <v>6197</v>
      </c>
      <c r="N979" s="10" t="s">
        <v>6198</v>
      </c>
    </row>
    <row r="980" spans="1:14" x14ac:dyDescent="0.25">
      <c r="A980" s="8" t="s">
        <v>6199</v>
      </c>
      <c r="B980" s="24" t="s">
        <v>6200</v>
      </c>
      <c r="C980" s="3">
        <v>17189719678</v>
      </c>
      <c r="D980" s="10" t="s">
        <v>6201</v>
      </c>
      <c r="E980" s="19" t="s">
        <v>13</v>
      </c>
      <c r="F980" s="9">
        <v>11412</v>
      </c>
      <c r="G980" s="15" t="s">
        <v>9085</v>
      </c>
      <c r="H980" s="23" t="s">
        <v>6202</v>
      </c>
      <c r="I980" s="23" t="s">
        <v>6203</v>
      </c>
      <c r="J980" s="26">
        <v>29040</v>
      </c>
      <c r="K980" s="1" t="s">
        <v>36</v>
      </c>
      <c r="L980" s="3">
        <v>17189719678</v>
      </c>
      <c r="M980" s="10" t="s">
        <v>6204</v>
      </c>
      <c r="N980" s="10" t="s">
        <v>6205</v>
      </c>
    </row>
    <row r="981" spans="1:14" x14ac:dyDescent="0.25">
      <c r="A981" s="8" t="s">
        <v>6206</v>
      </c>
      <c r="B981" s="24" t="s">
        <v>6207</v>
      </c>
      <c r="C981" s="3">
        <v>13305588822</v>
      </c>
      <c r="D981" s="10" t="s">
        <v>6208</v>
      </c>
      <c r="E981" s="19" t="s">
        <v>203</v>
      </c>
      <c r="F981" s="9">
        <v>44321</v>
      </c>
      <c r="G981" s="15" t="s">
        <v>9085</v>
      </c>
      <c r="H981" s="23" t="s">
        <v>60</v>
      </c>
      <c r="I981" s="23" t="s">
        <v>530</v>
      </c>
      <c r="J981" s="26">
        <v>29085</v>
      </c>
      <c r="K981" s="1" t="s">
        <v>36</v>
      </c>
      <c r="L981" s="3">
        <v>13305588822</v>
      </c>
      <c r="M981" s="10" t="s">
        <v>6209</v>
      </c>
      <c r="N981" s="10" t="s">
        <v>6210</v>
      </c>
    </row>
    <row r="982" spans="1:14" x14ac:dyDescent="0.25">
      <c r="A982" s="10" t="s">
        <v>6211</v>
      </c>
      <c r="B982" s="24" t="s">
        <v>6212</v>
      </c>
      <c r="C982" s="3">
        <v>13178100230</v>
      </c>
      <c r="D982" s="10" t="s">
        <v>6213</v>
      </c>
      <c r="E982" s="19" t="s">
        <v>4563</v>
      </c>
      <c r="F982" s="9">
        <v>46107</v>
      </c>
      <c r="G982" s="15" t="s">
        <v>9085</v>
      </c>
      <c r="H982" s="23" t="s">
        <v>6214</v>
      </c>
      <c r="I982" s="23" t="s">
        <v>6215</v>
      </c>
      <c r="J982" s="26">
        <v>32232</v>
      </c>
      <c r="K982" s="1" t="s">
        <v>36</v>
      </c>
      <c r="L982" s="3">
        <v>13178100230</v>
      </c>
      <c r="M982" s="10" t="s">
        <v>6216</v>
      </c>
      <c r="N982" s="10" t="s">
        <v>6217</v>
      </c>
    </row>
    <row r="983" spans="1:14" x14ac:dyDescent="0.25">
      <c r="A983" s="8" t="s">
        <v>6218</v>
      </c>
      <c r="B983" s="24" t="s">
        <v>6219</v>
      </c>
      <c r="C983" s="3">
        <v>16156176515</v>
      </c>
      <c r="D983" s="10" t="s">
        <v>6220</v>
      </c>
      <c r="E983" s="19" t="s">
        <v>238</v>
      </c>
      <c r="F983" s="9">
        <v>37072</v>
      </c>
      <c r="G983" s="15" t="s">
        <v>9085</v>
      </c>
      <c r="H983" s="23" t="s">
        <v>6221</v>
      </c>
      <c r="I983" s="23" t="s">
        <v>550</v>
      </c>
      <c r="J983" s="26">
        <v>34176</v>
      </c>
      <c r="K983" s="1" t="s">
        <v>36</v>
      </c>
      <c r="L983" s="3">
        <v>16156176515</v>
      </c>
      <c r="M983" s="10" t="s">
        <v>6222</v>
      </c>
      <c r="N983" s="10" t="s">
        <v>6223</v>
      </c>
    </row>
    <row r="984" spans="1:14" x14ac:dyDescent="0.25">
      <c r="A984" s="8" t="s">
        <v>6224</v>
      </c>
      <c r="B984" s="24" t="s">
        <v>6225</v>
      </c>
      <c r="C984" s="3">
        <v>17813133442</v>
      </c>
      <c r="D984" s="10" t="s">
        <v>6226</v>
      </c>
      <c r="E984" s="19" t="s">
        <v>212</v>
      </c>
      <c r="F984" s="9" t="s">
        <v>6227</v>
      </c>
      <c r="G984" s="15" t="s">
        <v>9085</v>
      </c>
      <c r="H984" s="23" t="s">
        <v>78</v>
      </c>
      <c r="I984" s="23" t="s">
        <v>6228</v>
      </c>
      <c r="J984" s="26">
        <v>31582</v>
      </c>
      <c r="K984" s="1" t="s">
        <v>36</v>
      </c>
      <c r="L984" s="3">
        <v>17813133442</v>
      </c>
      <c r="M984" s="10" t="s">
        <v>6229</v>
      </c>
      <c r="N984" s="10" t="s">
        <v>6230</v>
      </c>
    </row>
    <row r="985" spans="1:14" x14ac:dyDescent="0.25">
      <c r="A985" s="8" t="s">
        <v>6231</v>
      </c>
      <c r="B985" s="24" t="s">
        <v>6232</v>
      </c>
      <c r="C985" s="3">
        <v>13105799357</v>
      </c>
      <c r="D985" s="10" t="s">
        <v>233</v>
      </c>
      <c r="E985" s="19" t="s">
        <v>234</v>
      </c>
      <c r="F985" s="9">
        <v>90023</v>
      </c>
      <c r="G985" s="15" t="s">
        <v>9085</v>
      </c>
      <c r="H985" s="23" t="s">
        <v>4775</v>
      </c>
      <c r="I985" s="23" t="s">
        <v>6233</v>
      </c>
      <c r="J985" s="26">
        <v>28296</v>
      </c>
      <c r="K985" s="1" t="s">
        <v>36</v>
      </c>
      <c r="L985" s="3">
        <v>13105799357</v>
      </c>
      <c r="M985" s="10" t="s">
        <v>6234</v>
      </c>
      <c r="N985" s="10" t="s">
        <v>6235</v>
      </c>
    </row>
    <row r="986" spans="1:14" x14ac:dyDescent="0.25">
      <c r="A986" s="8" t="s">
        <v>6236</v>
      </c>
      <c r="B986" s="24" t="s">
        <v>6237</v>
      </c>
      <c r="C986" s="3">
        <v>17082979183</v>
      </c>
      <c r="D986" s="10" t="s">
        <v>6238</v>
      </c>
      <c r="E986" s="19" t="s">
        <v>207</v>
      </c>
      <c r="F986" s="9">
        <v>60459</v>
      </c>
      <c r="G986" s="15" t="s">
        <v>9085</v>
      </c>
      <c r="H986" s="23" t="s">
        <v>6239</v>
      </c>
      <c r="I986" s="23" t="s">
        <v>2539</v>
      </c>
      <c r="J986" s="26">
        <v>29258</v>
      </c>
      <c r="K986" s="1" t="s">
        <v>36</v>
      </c>
      <c r="L986" s="3">
        <v>17082979183</v>
      </c>
      <c r="M986" s="10" t="s">
        <v>6240</v>
      </c>
      <c r="N986" s="10" t="s">
        <v>6241</v>
      </c>
    </row>
    <row r="987" spans="1:14" x14ac:dyDescent="0.25">
      <c r="A987" s="8" t="s">
        <v>6242</v>
      </c>
      <c r="B987" s="24" t="s">
        <v>6243</v>
      </c>
      <c r="C987" s="3">
        <v>18018204244</v>
      </c>
      <c r="D987" s="10" t="s">
        <v>6244</v>
      </c>
      <c r="E987" s="19" t="s">
        <v>199</v>
      </c>
      <c r="F987" s="9">
        <v>84005</v>
      </c>
      <c r="G987" s="15" t="s">
        <v>9085</v>
      </c>
      <c r="H987" s="23" t="s">
        <v>68</v>
      </c>
      <c r="I987" s="23" t="s">
        <v>6245</v>
      </c>
      <c r="J987" s="26">
        <v>34463</v>
      </c>
      <c r="K987" s="1" t="s">
        <v>36</v>
      </c>
      <c r="L987" s="3">
        <v>18018204244</v>
      </c>
      <c r="M987" s="10" t="s">
        <v>6246</v>
      </c>
      <c r="N987" s="10" t="s">
        <v>6247</v>
      </c>
    </row>
    <row r="988" spans="1:14" x14ac:dyDescent="0.25">
      <c r="A988" s="8" t="s">
        <v>6248</v>
      </c>
      <c r="B988" s="24" t="s">
        <v>6249</v>
      </c>
      <c r="C988" s="3">
        <v>19166057108</v>
      </c>
      <c r="D988" s="10" t="s">
        <v>4841</v>
      </c>
      <c r="E988" s="19" t="s">
        <v>234</v>
      </c>
      <c r="F988" s="9">
        <v>95825</v>
      </c>
      <c r="G988" s="15" t="s">
        <v>9085</v>
      </c>
      <c r="H988" s="23" t="s">
        <v>499</v>
      </c>
      <c r="I988" s="23" t="s">
        <v>6250</v>
      </c>
      <c r="J988" s="26">
        <v>29329</v>
      </c>
      <c r="K988" s="1" t="s">
        <v>36</v>
      </c>
      <c r="L988" s="3">
        <v>19166057108</v>
      </c>
      <c r="M988" s="10" t="s">
        <v>6251</v>
      </c>
      <c r="N988" s="10" t="s">
        <v>6252</v>
      </c>
    </row>
    <row r="989" spans="1:14" x14ac:dyDescent="0.25">
      <c r="A989" s="8" t="s">
        <v>6253</v>
      </c>
      <c r="B989" s="24" t="s">
        <v>6254</v>
      </c>
      <c r="C989" s="3">
        <v>14082739248</v>
      </c>
      <c r="D989" s="10" t="s">
        <v>6255</v>
      </c>
      <c r="E989" s="19" t="s">
        <v>234</v>
      </c>
      <c r="F989" s="9">
        <v>94089</v>
      </c>
      <c r="G989" s="15" t="s">
        <v>9085</v>
      </c>
      <c r="H989" s="23" t="s">
        <v>537</v>
      </c>
      <c r="I989" s="23" t="s">
        <v>6256</v>
      </c>
      <c r="J989" s="26">
        <v>32811</v>
      </c>
      <c r="K989" s="1" t="s">
        <v>36</v>
      </c>
      <c r="L989" s="3">
        <v>14082739248</v>
      </c>
      <c r="M989" s="10" t="s">
        <v>6257</v>
      </c>
      <c r="N989" s="10" t="s">
        <v>6258</v>
      </c>
    </row>
    <row r="990" spans="1:14" x14ac:dyDescent="0.25">
      <c r="A990" s="8" t="s">
        <v>6259</v>
      </c>
      <c r="B990" s="24" t="s">
        <v>6260</v>
      </c>
      <c r="C990" s="3">
        <v>17146600020</v>
      </c>
      <c r="D990" s="10" t="s">
        <v>6261</v>
      </c>
      <c r="E990" s="19" t="s">
        <v>234</v>
      </c>
      <c r="F990" s="9">
        <v>92802</v>
      </c>
      <c r="G990" s="15" t="s">
        <v>9085</v>
      </c>
      <c r="H990" s="23" t="s">
        <v>97</v>
      </c>
      <c r="I990" s="23" t="s">
        <v>540</v>
      </c>
      <c r="J990" s="26">
        <v>29220</v>
      </c>
      <c r="K990" s="1" t="s">
        <v>36</v>
      </c>
      <c r="L990" s="3">
        <v>17146600020</v>
      </c>
      <c r="M990" s="10" t="s">
        <v>6262</v>
      </c>
      <c r="N990" s="10" t="s">
        <v>6263</v>
      </c>
    </row>
    <row r="991" spans="1:14" x14ac:dyDescent="0.25">
      <c r="A991" s="8" t="s">
        <v>6264</v>
      </c>
      <c r="B991" s="24" t="s">
        <v>6265</v>
      </c>
      <c r="C991" s="3">
        <v>14125339245</v>
      </c>
      <c r="D991" s="10" t="s">
        <v>6266</v>
      </c>
      <c r="E991" s="19" t="s">
        <v>4593</v>
      </c>
      <c r="F991" s="9">
        <v>15131</v>
      </c>
      <c r="G991" s="15" t="s">
        <v>9085</v>
      </c>
      <c r="H991" s="23" t="s">
        <v>558</v>
      </c>
      <c r="I991" s="23" t="s">
        <v>5041</v>
      </c>
      <c r="J991" s="26">
        <v>31205</v>
      </c>
      <c r="K991" s="1" t="s">
        <v>36</v>
      </c>
      <c r="L991" s="3">
        <v>14125339245</v>
      </c>
      <c r="M991" s="10" t="s">
        <v>6267</v>
      </c>
      <c r="N991" s="10" t="s">
        <v>6268</v>
      </c>
    </row>
    <row r="992" spans="1:14" x14ac:dyDescent="0.25">
      <c r="A992" s="8" t="s">
        <v>6269</v>
      </c>
      <c r="B992" s="24" t="s">
        <v>6270</v>
      </c>
      <c r="C992" s="3">
        <v>13053075671</v>
      </c>
      <c r="D992" s="10" t="s">
        <v>6271</v>
      </c>
      <c r="E992" s="19" t="s">
        <v>201</v>
      </c>
      <c r="F992" s="9">
        <v>33031</v>
      </c>
      <c r="G992" s="15" t="s">
        <v>9085</v>
      </c>
      <c r="H992" s="23" t="s">
        <v>2778</v>
      </c>
      <c r="I992" s="23" t="s">
        <v>6272</v>
      </c>
      <c r="J992" s="26">
        <v>29846</v>
      </c>
      <c r="K992" s="1" t="s">
        <v>36</v>
      </c>
      <c r="L992" s="3">
        <v>13053075671</v>
      </c>
      <c r="M992" s="10" t="s">
        <v>6273</v>
      </c>
      <c r="N992" s="10" t="s">
        <v>6274</v>
      </c>
    </row>
    <row r="993" spans="1:14" x14ac:dyDescent="0.25">
      <c r="A993" s="8" t="s">
        <v>6275</v>
      </c>
      <c r="B993" s="24" t="s">
        <v>6276</v>
      </c>
      <c r="C993" s="3">
        <v>19165093486</v>
      </c>
      <c r="D993" s="10" t="s">
        <v>6277</v>
      </c>
      <c r="E993" s="19" t="s">
        <v>234</v>
      </c>
      <c r="F993" s="9">
        <v>95610</v>
      </c>
      <c r="G993" s="15" t="s">
        <v>9085</v>
      </c>
      <c r="H993" s="23" t="s">
        <v>6278</v>
      </c>
      <c r="I993" s="23" t="s">
        <v>6279</v>
      </c>
      <c r="J993" s="26">
        <v>33574</v>
      </c>
      <c r="K993" s="1" t="s">
        <v>36</v>
      </c>
      <c r="L993" s="3">
        <v>19165093486</v>
      </c>
      <c r="M993" s="10" t="s">
        <v>6280</v>
      </c>
      <c r="N993" s="10" t="s">
        <v>6281</v>
      </c>
    </row>
    <row r="994" spans="1:14" x14ac:dyDescent="0.25">
      <c r="A994" s="8" t="s">
        <v>6282</v>
      </c>
      <c r="B994" s="24" t="s">
        <v>6283</v>
      </c>
      <c r="C994" s="3">
        <v>17034453467</v>
      </c>
      <c r="D994" s="10" t="s">
        <v>6284</v>
      </c>
      <c r="E994" s="19" t="s">
        <v>202</v>
      </c>
      <c r="F994" s="9">
        <v>20171</v>
      </c>
      <c r="G994" s="15" t="s">
        <v>9085</v>
      </c>
      <c r="H994" s="23" t="s">
        <v>6285</v>
      </c>
      <c r="I994" s="23" t="s">
        <v>6286</v>
      </c>
      <c r="J994" s="26">
        <v>28878</v>
      </c>
      <c r="K994" s="1" t="s">
        <v>36</v>
      </c>
      <c r="L994" s="3">
        <v>17034453467</v>
      </c>
      <c r="M994" s="10" t="s">
        <v>6287</v>
      </c>
      <c r="N994" s="10" t="s">
        <v>6288</v>
      </c>
    </row>
    <row r="995" spans="1:14" x14ac:dyDescent="0.25">
      <c r="A995" s="8" t="s">
        <v>6289</v>
      </c>
      <c r="B995" s="24" t="s">
        <v>6290</v>
      </c>
      <c r="C995" s="3">
        <v>18173574092</v>
      </c>
      <c r="D995" s="10" t="s">
        <v>6291</v>
      </c>
      <c r="E995" s="19" t="s">
        <v>210</v>
      </c>
      <c r="F995" s="9">
        <v>76034</v>
      </c>
      <c r="G995" s="15" t="s">
        <v>9085</v>
      </c>
      <c r="H995" s="23" t="s">
        <v>74</v>
      </c>
      <c r="I995" s="23" t="s">
        <v>101</v>
      </c>
      <c r="J995" s="26">
        <v>28328</v>
      </c>
      <c r="K995" s="1" t="s">
        <v>36</v>
      </c>
      <c r="L995" s="3">
        <v>18173574092</v>
      </c>
      <c r="M995" s="10" t="s">
        <v>6292</v>
      </c>
      <c r="N995" s="10" t="s">
        <v>6293</v>
      </c>
    </row>
    <row r="996" spans="1:14" x14ac:dyDescent="0.25">
      <c r="A996" s="8" t="s">
        <v>6294</v>
      </c>
      <c r="B996" s="24" t="s">
        <v>6295</v>
      </c>
      <c r="C996" s="3">
        <v>19728106765</v>
      </c>
      <c r="D996" s="10" t="s">
        <v>4494</v>
      </c>
      <c r="E996" s="19" t="s">
        <v>210</v>
      </c>
      <c r="F996" s="9">
        <v>76014</v>
      </c>
      <c r="G996" s="15" t="s">
        <v>9085</v>
      </c>
      <c r="H996" s="23" t="s">
        <v>6296</v>
      </c>
      <c r="I996" s="23" t="s">
        <v>5614</v>
      </c>
      <c r="J996" s="26">
        <v>29156</v>
      </c>
      <c r="K996" s="1" t="s">
        <v>36</v>
      </c>
      <c r="L996" s="3">
        <v>19728106765</v>
      </c>
      <c r="M996" s="10" t="s">
        <v>6297</v>
      </c>
      <c r="N996" s="10" t="s">
        <v>6298</v>
      </c>
    </row>
    <row r="997" spans="1:14" x14ac:dyDescent="0.25">
      <c r="A997" s="8" t="s">
        <v>6299</v>
      </c>
      <c r="B997" s="24" t="s">
        <v>6300</v>
      </c>
      <c r="C997" s="3">
        <v>16156176516</v>
      </c>
      <c r="D997" s="10" t="s">
        <v>6301</v>
      </c>
      <c r="E997" s="19" t="s">
        <v>238</v>
      </c>
      <c r="F997" s="9">
        <v>37138</v>
      </c>
      <c r="G997" s="15" t="s">
        <v>9085</v>
      </c>
      <c r="H997" s="23" t="s">
        <v>6302</v>
      </c>
      <c r="I997" s="23" t="s">
        <v>6303</v>
      </c>
      <c r="J997" s="26">
        <v>31231</v>
      </c>
      <c r="K997" s="1" t="s">
        <v>36</v>
      </c>
      <c r="L997" s="3">
        <v>16156176516</v>
      </c>
      <c r="M997" s="10" t="s">
        <v>6304</v>
      </c>
      <c r="N997" s="10" t="s">
        <v>6305</v>
      </c>
    </row>
    <row r="998" spans="1:14" x14ac:dyDescent="0.25">
      <c r="A998" s="8" t="s">
        <v>6306</v>
      </c>
      <c r="B998" s="24" t="s">
        <v>6307</v>
      </c>
      <c r="C998" s="3">
        <v>18173574293</v>
      </c>
      <c r="D998" s="10" t="s">
        <v>6308</v>
      </c>
      <c r="E998" s="19" t="s">
        <v>210</v>
      </c>
      <c r="F998" s="9">
        <v>76060</v>
      </c>
      <c r="G998" s="15" t="s">
        <v>9085</v>
      </c>
      <c r="H998" s="23" t="s">
        <v>70</v>
      </c>
      <c r="I998" s="23" t="s">
        <v>6309</v>
      </c>
      <c r="J998" s="26">
        <v>32906</v>
      </c>
      <c r="K998" s="1" t="s">
        <v>36</v>
      </c>
      <c r="L998" s="3">
        <v>18173574293</v>
      </c>
      <c r="M998" s="10" t="s">
        <v>6310</v>
      </c>
      <c r="N998" s="10" t="s">
        <v>6311</v>
      </c>
    </row>
    <row r="999" spans="1:14" x14ac:dyDescent="0.25">
      <c r="A999" s="10" t="s">
        <v>6312</v>
      </c>
      <c r="B999" s="24" t="s">
        <v>6313</v>
      </c>
      <c r="C999" s="3">
        <v>18329008494</v>
      </c>
      <c r="D999" s="10" t="s">
        <v>6314</v>
      </c>
      <c r="E999" s="19" t="s">
        <v>210</v>
      </c>
      <c r="F999" s="9">
        <v>77547</v>
      </c>
      <c r="G999" s="15" t="s">
        <v>9085</v>
      </c>
      <c r="H999" s="23" t="s">
        <v>68</v>
      </c>
      <c r="I999" s="23" t="s">
        <v>6315</v>
      </c>
      <c r="J999" s="26">
        <v>28601</v>
      </c>
      <c r="K999" s="1" t="s">
        <v>36</v>
      </c>
      <c r="L999" s="3">
        <v>18329008494</v>
      </c>
      <c r="M999" s="10" t="s">
        <v>6316</v>
      </c>
      <c r="N999" s="10" t="s">
        <v>6317</v>
      </c>
    </row>
    <row r="1000" spans="1:14" x14ac:dyDescent="0.25">
      <c r="A1000" s="8" t="s">
        <v>6318</v>
      </c>
      <c r="B1000" s="24" t="s">
        <v>6319</v>
      </c>
      <c r="C1000" s="3">
        <v>15138450073</v>
      </c>
      <c r="D1000" s="10" t="s">
        <v>6320</v>
      </c>
      <c r="E1000" s="19" t="s">
        <v>203</v>
      </c>
      <c r="F1000" s="9">
        <v>45069</v>
      </c>
      <c r="G1000" s="15" t="s">
        <v>9085</v>
      </c>
      <c r="H1000" s="23" t="s">
        <v>4775</v>
      </c>
      <c r="I1000" s="23" t="s">
        <v>6321</v>
      </c>
      <c r="J1000" s="26">
        <v>32029</v>
      </c>
      <c r="K1000" s="1" t="s">
        <v>36</v>
      </c>
      <c r="L1000" s="3">
        <v>15138450073</v>
      </c>
      <c r="M1000" s="10" t="s">
        <v>6322</v>
      </c>
      <c r="N1000" s="10" t="s">
        <v>6323</v>
      </c>
    </row>
    <row r="1001" spans="1:14" x14ac:dyDescent="0.25">
      <c r="A1001" s="8" t="s">
        <v>6324</v>
      </c>
      <c r="B1001" s="24" t="s">
        <v>6325</v>
      </c>
      <c r="C1001" s="3">
        <v>19167456793</v>
      </c>
      <c r="D1001" s="10" t="s">
        <v>4841</v>
      </c>
      <c r="E1001" s="19" t="s">
        <v>234</v>
      </c>
      <c r="F1001" s="9">
        <v>95833</v>
      </c>
      <c r="G1001" s="15" t="s">
        <v>9085</v>
      </c>
      <c r="H1001" s="23" t="s">
        <v>6326</v>
      </c>
      <c r="I1001" s="23" t="s">
        <v>6027</v>
      </c>
      <c r="J1001" s="26">
        <v>32214</v>
      </c>
      <c r="K1001" s="1" t="s">
        <v>36</v>
      </c>
      <c r="L1001" s="3">
        <v>19167456793</v>
      </c>
      <c r="M1001" s="10" t="s">
        <v>6327</v>
      </c>
      <c r="N1001" s="10" t="s">
        <v>6328</v>
      </c>
    </row>
    <row r="1002" spans="1:14" x14ac:dyDescent="0.25">
      <c r="A1002" s="8" t="s">
        <v>6329</v>
      </c>
      <c r="B1002" s="24" t="s">
        <v>6330</v>
      </c>
      <c r="C1002" s="3">
        <v>15623404612</v>
      </c>
      <c r="D1002" s="10" t="s">
        <v>368</v>
      </c>
      <c r="E1002" s="19" t="s">
        <v>234</v>
      </c>
      <c r="F1002" s="9">
        <v>90601</v>
      </c>
      <c r="G1002" s="15" t="s">
        <v>9085</v>
      </c>
      <c r="H1002" s="23" t="s">
        <v>574</v>
      </c>
      <c r="I1002" s="23" t="s">
        <v>5626</v>
      </c>
      <c r="J1002" s="26">
        <v>30492</v>
      </c>
      <c r="K1002" s="1" t="s">
        <v>36</v>
      </c>
      <c r="L1002" s="3">
        <v>15623404612</v>
      </c>
      <c r="M1002" s="10" t="s">
        <v>6331</v>
      </c>
      <c r="N1002" s="10" t="s">
        <v>6332</v>
      </c>
    </row>
    <row r="1003" spans="1:14" x14ac:dyDescent="0.25">
      <c r="A1003" s="10" t="s">
        <v>6333</v>
      </c>
      <c r="B1003" s="24" t="s">
        <v>6334</v>
      </c>
      <c r="C1003" s="3">
        <v>14158423928</v>
      </c>
      <c r="D1003" s="10" t="s">
        <v>4586</v>
      </c>
      <c r="E1003" s="19" t="s">
        <v>234</v>
      </c>
      <c r="F1003" s="9">
        <v>94134</v>
      </c>
      <c r="G1003" s="15" t="s">
        <v>9085</v>
      </c>
      <c r="H1003" s="23" t="s">
        <v>68</v>
      </c>
      <c r="I1003" s="23" t="s">
        <v>121</v>
      </c>
      <c r="J1003" s="26">
        <v>32914</v>
      </c>
      <c r="K1003" s="1" t="s">
        <v>36</v>
      </c>
      <c r="L1003" s="3">
        <v>14158423928</v>
      </c>
      <c r="M1003" s="10" t="s">
        <v>6335</v>
      </c>
      <c r="N1003" s="10" t="s">
        <v>6336</v>
      </c>
    </row>
    <row r="1004" spans="1:14" x14ac:dyDescent="0.25">
      <c r="A1004" s="8" t="s">
        <v>6337</v>
      </c>
      <c r="B1004" s="24" t="s">
        <v>6338</v>
      </c>
      <c r="C1004" s="3">
        <v>18472276007</v>
      </c>
      <c r="D1004" s="10" t="s">
        <v>6339</v>
      </c>
      <c r="E1004" s="19" t="s">
        <v>207</v>
      </c>
      <c r="F1004" s="9">
        <v>60008</v>
      </c>
      <c r="G1004" s="15" t="s">
        <v>9085</v>
      </c>
      <c r="H1004" s="23" t="s">
        <v>524</v>
      </c>
      <c r="I1004" s="23" t="s">
        <v>569</v>
      </c>
      <c r="J1004" s="26">
        <v>30212</v>
      </c>
      <c r="K1004" s="1" t="s">
        <v>36</v>
      </c>
      <c r="L1004" s="3">
        <v>18472276007</v>
      </c>
      <c r="M1004" s="10" t="s">
        <v>6340</v>
      </c>
      <c r="N1004" s="10" t="s">
        <v>6341</v>
      </c>
    </row>
    <row r="1005" spans="1:14" x14ac:dyDescent="0.25">
      <c r="A1005" s="8" t="s">
        <v>6342</v>
      </c>
      <c r="B1005" s="24" t="s">
        <v>6343</v>
      </c>
      <c r="C1005" s="3">
        <v>14125339169</v>
      </c>
      <c r="D1005" s="10" t="s">
        <v>6344</v>
      </c>
      <c r="E1005" s="19" t="s">
        <v>4593</v>
      </c>
      <c r="F1005" s="9">
        <v>15108</v>
      </c>
      <c r="G1005" s="15" t="s">
        <v>9085</v>
      </c>
      <c r="H1005" s="23" t="s">
        <v>85</v>
      </c>
      <c r="I1005" s="23" t="s">
        <v>6345</v>
      </c>
      <c r="J1005" s="26">
        <v>34020</v>
      </c>
      <c r="K1005" s="1" t="s">
        <v>36</v>
      </c>
      <c r="L1005" s="3">
        <v>14125339169</v>
      </c>
      <c r="M1005" s="10" t="s">
        <v>6346</v>
      </c>
      <c r="N1005" s="10" t="s">
        <v>6347</v>
      </c>
    </row>
    <row r="1006" spans="1:14" x14ac:dyDescent="0.25">
      <c r="A1006" s="8" t="s">
        <v>6348</v>
      </c>
      <c r="B1006" s="24" t="s">
        <v>6349</v>
      </c>
      <c r="C1006" s="3">
        <v>19166057106</v>
      </c>
      <c r="D1006" s="10" t="s">
        <v>4841</v>
      </c>
      <c r="E1006" s="19" t="s">
        <v>234</v>
      </c>
      <c r="F1006" s="9">
        <v>95823</v>
      </c>
      <c r="G1006" s="15" t="s">
        <v>9085</v>
      </c>
      <c r="H1006" s="23" t="s">
        <v>43</v>
      </c>
      <c r="I1006" s="23" t="s">
        <v>6350</v>
      </c>
      <c r="J1006" s="26">
        <v>31969</v>
      </c>
      <c r="K1006" s="1" t="s">
        <v>36</v>
      </c>
      <c r="L1006" s="3">
        <v>19166057106</v>
      </c>
      <c r="M1006" s="10" t="s">
        <v>6351</v>
      </c>
      <c r="N1006" s="10" t="s">
        <v>6352</v>
      </c>
    </row>
    <row r="1007" spans="1:14" x14ac:dyDescent="0.25">
      <c r="A1007" s="8" t="s">
        <v>6353</v>
      </c>
      <c r="B1007" s="24" t="s">
        <v>6354</v>
      </c>
      <c r="C1007" s="3">
        <v>12033473163</v>
      </c>
      <c r="D1007" s="10" t="s">
        <v>6355</v>
      </c>
      <c r="E1007" s="19" t="s">
        <v>217</v>
      </c>
      <c r="F1007" s="9" t="s">
        <v>6356</v>
      </c>
      <c r="G1007" s="15" t="s">
        <v>9085</v>
      </c>
      <c r="H1007" s="23" t="s">
        <v>21</v>
      </c>
      <c r="I1007" s="23" t="s">
        <v>6357</v>
      </c>
      <c r="J1007" s="26">
        <v>33625</v>
      </c>
      <c r="K1007" s="1" t="s">
        <v>36</v>
      </c>
      <c r="L1007" s="3">
        <v>12033473163</v>
      </c>
      <c r="M1007" s="10" t="s">
        <v>6358</v>
      </c>
      <c r="N1007" s="10" t="s">
        <v>6359</v>
      </c>
    </row>
    <row r="1008" spans="1:14" x14ac:dyDescent="0.25">
      <c r="A1008" s="8" t="s">
        <v>6360</v>
      </c>
      <c r="B1008" s="24" t="s">
        <v>6361</v>
      </c>
      <c r="C1008" s="3">
        <v>15169625744</v>
      </c>
      <c r="D1008" s="10" t="s">
        <v>6362</v>
      </c>
      <c r="E1008" s="19" t="s">
        <v>13</v>
      </c>
      <c r="F1008" s="9">
        <v>11563</v>
      </c>
      <c r="G1008" s="15" t="s">
        <v>9085</v>
      </c>
      <c r="H1008" s="23" t="s">
        <v>522</v>
      </c>
      <c r="I1008" s="23" t="s">
        <v>6363</v>
      </c>
      <c r="J1008" s="26">
        <v>30430</v>
      </c>
      <c r="K1008" s="1" t="s">
        <v>36</v>
      </c>
      <c r="L1008" s="3">
        <v>15169625744</v>
      </c>
      <c r="M1008" s="10" t="s">
        <v>6364</v>
      </c>
      <c r="N1008" s="10" t="s">
        <v>6365</v>
      </c>
    </row>
    <row r="1009" spans="1:14" x14ac:dyDescent="0.25">
      <c r="A1009" s="8" t="s">
        <v>6366</v>
      </c>
      <c r="B1009" s="24" t="s">
        <v>6367</v>
      </c>
      <c r="C1009" s="3">
        <v>18012524992</v>
      </c>
      <c r="D1009" s="10" t="s">
        <v>6368</v>
      </c>
      <c r="E1009" s="19" t="s">
        <v>199</v>
      </c>
      <c r="F1009" s="9">
        <v>84087</v>
      </c>
      <c r="G1009" s="15" t="s">
        <v>9085</v>
      </c>
      <c r="H1009" s="23" t="s">
        <v>2810</v>
      </c>
      <c r="I1009" s="23" t="s">
        <v>6369</v>
      </c>
      <c r="J1009" s="26">
        <v>29690</v>
      </c>
      <c r="K1009" s="1" t="s">
        <v>36</v>
      </c>
      <c r="L1009" s="3">
        <v>18012524992</v>
      </c>
      <c r="M1009" s="10" t="s">
        <v>6370</v>
      </c>
      <c r="N1009" s="10" t="s">
        <v>6371</v>
      </c>
    </row>
    <row r="1010" spans="1:14" x14ac:dyDescent="0.25">
      <c r="A1010" s="8" t="s">
        <v>6372</v>
      </c>
      <c r="B1010" s="24" t="s">
        <v>6373</v>
      </c>
      <c r="C1010" s="3">
        <v>17083162362</v>
      </c>
      <c r="D1010" s="10" t="s">
        <v>6374</v>
      </c>
      <c r="E1010" s="19" t="s">
        <v>207</v>
      </c>
      <c r="F1010" s="9">
        <v>60803</v>
      </c>
      <c r="G1010" s="15" t="s">
        <v>9085</v>
      </c>
      <c r="H1010" s="23" t="s">
        <v>79</v>
      </c>
      <c r="I1010" s="23" t="s">
        <v>6375</v>
      </c>
      <c r="J1010" s="26">
        <v>31928</v>
      </c>
      <c r="K1010" s="1" t="s">
        <v>36</v>
      </c>
      <c r="L1010" s="3">
        <v>17083162362</v>
      </c>
      <c r="M1010" s="10" t="s">
        <v>6376</v>
      </c>
      <c r="N1010" s="10" t="s">
        <v>6377</v>
      </c>
    </row>
    <row r="1011" spans="1:14" x14ac:dyDescent="0.25">
      <c r="A1011" s="8" t="s">
        <v>6378</v>
      </c>
      <c r="B1011" s="24" t="s">
        <v>6379</v>
      </c>
      <c r="C1011" s="3">
        <v>13017237062</v>
      </c>
      <c r="D1011" s="10" t="s">
        <v>6380</v>
      </c>
      <c r="E1011" s="19" t="s">
        <v>209</v>
      </c>
      <c r="F1011" s="9">
        <v>20745</v>
      </c>
      <c r="G1011" s="15" t="s">
        <v>9085</v>
      </c>
      <c r="H1011" s="23" t="s">
        <v>6381</v>
      </c>
      <c r="I1011" s="23" t="s">
        <v>6382</v>
      </c>
      <c r="J1011" s="26">
        <v>32833</v>
      </c>
      <c r="K1011" s="1" t="s">
        <v>36</v>
      </c>
      <c r="L1011" s="3">
        <v>13017237062</v>
      </c>
      <c r="M1011" s="10" t="s">
        <v>6383</v>
      </c>
      <c r="N1011" s="10" t="s">
        <v>6384</v>
      </c>
    </row>
    <row r="1012" spans="1:14" x14ac:dyDescent="0.25">
      <c r="A1012" s="8" t="s">
        <v>6385</v>
      </c>
      <c r="B1012" s="24" t="s">
        <v>6386</v>
      </c>
      <c r="C1012" s="3">
        <v>18173574217</v>
      </c>
      <c r="D1012" s="10" t="s">
        <v>6387</v>
      </c>
      <c r="E1012" s="19" t="s">
        <v>210</v>
      </c>
      <c r="F1012" s="9">
        <v>76054</v>
      </c>
      <c r="G1012" s="15" t="s">
        <v>9085</v>
      </c>
      <c r="H1012" s="23" t="s">
        <v>545</v>
      </c>
      <c r="I1012" s="23" t="s">
        <v>6388</v>
      </c>
      <c r="J1012" s="26">
        <v>34831</v>
      </c>
      <c r="K1012" s="1" t="s">
        <v>36</v>
      </c>
      <c r="L1012" s="3">
        <v>18173574217</v>
      </c>
      <c r="M1012" s="10" t="s">
        <v>6389</v>
      </c>
      <c r="N1012" s="10" t="s">
        <v>6390</v>
      </c>
    </row>
    <row r="1013" spans="1:14" x14ac:dyDescent="0.25">
      <c r="A1013" s="8" t="s">
        <v>6391</v>
      </c>
      <c r="B1013" s="24" t="s">
        <v>6392</v>
      </c>
      <c r="C1013" s="3">
        <v>15082173145</v>
      </c>
      <c r="D1013" s="10" t="s">
        <v>5001</v>
      </c>
      <c r="E1013" s="19" t="s">
        <v>212</v>
      </c>
      <c r="F1013" s="9" t="s">
        <v>6393</v>
      </c>
      <c r="G1013" s="15" t="s">
        <v>9085</v>
      </c>
      <c r="H1013" s="23" t="s">
        <v>6394</v>
      </c>
      <c r="I1013" s="23" t="s">
        <v>6395</v>
      </c>
      <c r="J1013" s="26">
        <v>31319</v>
      </c>
      <c r="K1013" s="1" t="s">
        <v>36</v>
      </c>
      <c r="L1013" s="3">
        <v>15082173145</v>
      </c>
      <c r="M1013" s="10" t="s">
        <v>6396</v>
      </c>
      <c r="N1013" s="10" t="s">
        <v>6397</v>
      </c>
    </row>
    <row r="1014" spans="1:14" x14ac:dyDescent="0.25">
      <c r="A1014" s="8" t="s">
        <v>6398</v>
      </c>
      <c r="B1014" s="24" t="s">
        <v>6399</v>
      </c>
      <c r="C1014" s="3">
        <v>12532713434</v>
      </c>
      <c r="D1014" s="10" t="s">
        <v>6400</v>
      </c>
      <c r="E1014" s="19" t="s">
        <v>205</v>
      </c>
      <c r="F1014" s="9">
        <v>98409</v>
      </c>
      <c r="G1014" s="15" t="s">
        <v>9085</v>
      </c>
      <c r="H1014" s="23" t="s">
        <v>124</v>
      </c>
      <c r="I1014" s="23" t="s">
        <v>6401</v>
      </c>
      <c r="J1014" s="26">
        <v>31885</v>
      </c>
      <c r="K1014" s="1" t="s">
        <v>36</v>
      </c>
      <c r="L1014" s="3">
        <v>12532713434</v>
      </c>
      <c r="M1014" s="10" t="s">
        <v>6402</v>
      </c>
      <c r="N1014" s="10" t="s">
        <v>6403</v>
      </c>
    </row>
    <row r="1015" spans="1:14" x14ac:dyDescent="0.25">
      <c r="A1015" s="8" t="s">
        <v>6404</v>
      </c>
      <c r="B1015" s="24" t="s">
        <v>6405</v>
      </c>
      <c r="C1015" s="3">
        <v>16616303028</v>
      </c>
      <c r="D1015" s="10" t="s">
        <v>6406</v>
      </c>
      <c r="E1015" s="19" t="s">
        <v>234</v>
      </c>
      <c r="F1015" s="9">
        <v>91321</v>
      </c>
      <c r="G1015" s="15" t="s">
        <v>9085</v>
      </c>
      <c r="H1015" s="23" t="s">
        <v>26</v>
      </c>
      <c r="I1015" s="23" t="s">
        <v>4713</v>
      </c>
      <c r="J1015" s="26">
        <v>34486</v>
      </c>
      <c r="K1015" s="1" t="s">
        <v>36</v>
      </c>
      <c r="L1015" s="3">
        <v>16616303028</v>
      </c>
      <c r="M1015" s="10" t="s">
        <v>6407</v>
      </c>
      <c r="N1015" s="10" t="s">
        <v>6408</v>
      </c>
    </row>
    <row r="1016" spans="1:14" x14ac:dyDescent="0.25">
      <c r="A1016" s="8" t="s">
        <v>6409</v>
      </c>
      <c r="B1016" s="24" t="s">
        <v>6410</v>
      </c>
      <c r="C1016" s="3">
        <v>16198243191</v>
      </c>
      <c r="D1016" s="10" t="s">
        <v>6411</v>
      </c>
      <c r="E1016" s="19" t="s">
        <v>234</v>
      </c>
      <c r="F1016" s="9">
        <v>92126</v>
      </c>
      <c r="G1016" s="15" t="s">
        <v>9085</v>
      </c>
      <c r="H1016" s="23" t="s">
        <v>122</v>
      </c>
      <c r="I1016" s="23" t="s">
        <v>6412</v>
      </c>
      <c r="J1016" s="26">
        <v>28538</v>
      </c>
      <c r="K1016" s="1" t="s">
        <v>36</v>
      </c>
      <c r="L1016" s="3">
        <v>16198243191</v>
      </c>
      <c r="M1016" s="10" t="s">
        <v>6413</v>
      </c>
      <c r="N1016" s="10" t="s">
        <v>6414</v>
      </c>
    </row>
    <row r="1017" spans="1:14" x14ac:dyDescent="0.25">
      <c r="A1017" s="8" t="s">
        <v>6415</v>
      </c>
      <c r="B1017" s="24" t="s">
        <v>6416</v>
      </c>
      <c r="C1017" s="3">
        <v>19547443793</v>
      </c>
      <c r="D1017" s="10" t="s">
        <v>6417</v>
      </c>
      <c r="E1017" s="19" t="s">
        <v>201</v>
      </c>
      <c r="F1017" s="9">
        <v>33351</v>
      </c>
      <c r="G1017" s="15" t="s">
        <v>9085</v>
      </c>
      <c r="H1017" s="23" t="s">
        <v>505</v>
      </c>
      <c r="I1017" s="23" t="s">
        <v>127</v>
      </c>
      <c r="J1017" s="26">
        <v>35412</v>
      </c>
      <c r="K1017" s="1" t="s">
        <v>36</v>
      </c>
      <c r="L1017" s="3">
        <v>19547443793</v>
      </c>
      <c r="M1017" s="10" t="s">
        <v>6418</v>
      </c>
      <c r="N1017" s="10" t="s">
        <v>6419</v>
      </c>
    </row>
    <row r="1018" spans="1:14" x14ac:dyDescent="0.25">
      <c r="A1018" s="8" t="s">
        <v>6420</v>
      </c>
      <c r="B1018" s="24" t="s">
        <v>6421</v>
      </c>
      <c r="C1018" s="3">
        <v>16305189394</v>
      </c>
      <c r="D1018" s="10" t="s">
        <v>6422</v>
      </c>
      <c r="E1018" s="19" t="s">
        <v>207</v>
      </c>
      <c r="F1018" s="9">
        <v>60527</v>
      </c>
      <c r="G1018" s="15" t="s">
        <v>9085</v>
      </c>
      <c r="H1018" s="23" t="s">
        <v>85</v>
      </c>
      <c r="I1018" s="23" t="s">
        <v>6423</v>
      </c>
      <c r="J1018" s="26">
        <v>31236</v>
      </c>
      <c r="K1018" s="1" t="s">
        <v>36</v>
      </c>
      <c r="L1018" s="3">
        <v>16305189394</v>
      </c>
      <c r="M1018" s="10" t="s">
        <v>6424</v>
      </c>
      <c r="N1018" s="10" t="s">
        <v>6425</v>
      </c>
    </row>
    <row r="1019" spans="1:14" x14ac:dyDescent="0.25">
      <c r="A1019" s="8" t="s">
        <v>6426</v>
      </c>
      <c r="B1019" s="24" t="s">
        <v>6427</v>
      </c>
      <c r="C1019" s="3">
        <v>17189719700</v>
      </c>
      <c r="D1019" s="10" t="s">
        <v>6428</v>
      </c>
      <c r="E1019" s="19" t="s">
        <v>13</v>
      </c>
      <c r="F1019" s="9">
        <v>11105</v>
      </c>
      <c r="G1019" s="15" t="s">
        <v>9085</v>
      </c>
      <c r="H1019" s="23" t="s">
        <v>49</v>
      </c>
      <c r="I1019" s="23" t="s">
        <v>6429</v>
      </c>
      <c r="J1019" s="26">
        <v>34894</v>
      </c>
      <c r="K1019" s="1" t="s">
        <v>36</v>
      </c>
      <c r="L1019" s="3">
        <v>17189719700</v>
      </c>
      <c r="M1019" s="10" t="s">
        <v>6430</v>
      </c>
      <c r="N1019" s="10" t="s">
        <v>6431</v>
      </c>
    </row>
    <row r="1020" spans="1:14" x14ac:dyDescent="0.25">
      <c r="A1020" s="8" t="s">
        <v>6432</v>
      </c>
      <c r="B1020" s="24" t="s">
        <v>6433</v>
      </c>
      <c r="C1020" s="3">
        <v>12034333472</v>
      </c>
      <c r="D1020" s="10" t="s">
        <v>6434</v>
      </c>
      <c r="E1020" s="19" t="s">
        <v>217</v>
      </c>
      <c r="F1020" s="9" t="s">
        <v>6435</v>
      </c>
      <c r="G1020" s="15" t="s">
        <v>9085</v>
      </c>
      <c r="H1020" s="23" t="s">
        <v>56</v>
      </c>
      <c r="I1020" s="23" t="s">
        <v>6436</v>
      </c>
      <c r="J1020" s="26">
        <v>34007</v>
      </c>
      <c r="K1020" s="1" t="s">
        <v>36</v>
      </c>
      <c r="L1020" s="3">
        <v>12034333472</v>
      </c>
      <c r="M1020" s="10" t="s">
        <v>6437</v>
      </c>
      <c r="N1020" s="10" t="s">
        <v>6438</v>
      </c>
    </row>
    <row r="1021" spans="1:14" x14ac:dyDescent="0.25">
      <c r="A1021" s="8" t="s">
        <v>6439</v>
      </c>
      <c r="B1021" s="24" t="s">
        <v>6440</v>
      </c>
      <c r="C1021" s="3">
        <v>13032186766</v>
      </c>
      <c r="D1021" s="10" t="s">
        <v>6441</v>
      </c>
      <c r="E1021" s="19" t="s">
        <v>208</v>
      </c>
      <c r="F1021" s="9">
        <v>80026</v>
      </c>
      <c r="G1021" s="15" t="s">
        <v>9085</v>
      </c>
      <c r="H1021" s="23" t="s">
        <v>5957</v>
      </c>
      <c r="I1021" s="23" t="s">
        <v>6442</v>
      </c>
      <c r="J1021" s="26">
        <v>32200</v>
      </c>
      <c r="K1021" s="1" t="s">
        <v>36</v>
      </c>
      <c r="L1021" s="3">
        <v>13032186766</v>
      </c>
      <c r="M1021" s="10" t="s">
        <v>6443</v>
      </c>
      <c r="N1021" s="10" t="s">
        <v>6444</v>
      </c>
    </row>
    <row r="1022" spans="1:14" x14ac:dyDescent="0.25">
      <c r="A1022" s="8" t="s">
        <v>6445</v>
      </c>
      <c r="B1022" s="24" t="s">
        <v>6446</v>
      </c>
      <c r="C1022" s="3">
        <v>19165267002</v>
      </c>
      <c r="D1022" s="10" t="s">
        <v>6447</v>
      </c>
      <c r="E1022" s="19" t="s">
        <v>234</v>
      </c>
      <c r="F1022" s="9">
        <v>95662</v>
      </c>
      <c r="G1022" s="15" t="s">
        <v>9085</v>
      </c>
      <c r="H1022" s="23" t="s">
        <v>595</v>
      </c>
      <c r="I1022" s="23" t="s">
        <v>6448</v>
      </c>
      <c r="J1022" s="26">
        <v>31303</v>
      </c>
      <c r="K1022" s="1" t="s">
        <v>36</v>
      </c>
      <c r="L1022" s="3">
        <v>19165267002</v>
      </c>
      <c r="M1022" s="10" t="s">
        <v>6449</v>
      </c>
      <c r="N1022" s="10" t="s">
        <v>6450</v>
      </c>
    </row>
    <row r="1023" spans="1:14" x14ac:dyDescent="0.25">
      <c r="A1023" s="8" t="s">
        <v>6451</v>
      </c>
      <c r="B1023" s="24" t="s">
        <v>6452</v>
      </c>
      <c r="C1023" s="3">
        <v>12537337625</v>
      </c>
      <c r="D1023" s="10" t="s">
        <v>6453</v>
      </c>
      <c r="E1023" s="19" t="s">
        <v>205</v>
      </c>
      <c r="F1023" s="9">
        <v>98402</v>
      </c>
      <c r="G1023" s="15" t="s">
        <v>9085</v>
      </c>
      <c r="H1023" s="23" t="s">
        <v>70</v>
      </c>
      <c r="I1023" s="23" t="s">
        <v>3024</v>
      </c>
      <c r="J1023" s="26">
        <v>33690</v>
      </c>
      <c r="K1023" s="1" t="s">
        <v>36</v>
      </c>
      <c r="L1023" s="3">
        <v>12537337625</v>
      </c>
      <c r="M1023" s="10" t="s">
        <v>6454</v>
      </c>
      <c r="N1023" s="10" t="s">
        <v>6455</v>
      </c>
    </row>
    <row r="1024" spans="1:14" x14ac:dyDescent="0.25">
      <c r="A1024" s="8" t="s">
        <v>6456</v>
      </c>
      <c r="B1024" s="24" t="s">
        <v>6457</v>
      </c>
      <c r="C1024" s="3">
        <v>19375832093</v>
      </c>
      <c r="D1024" s="10" t="s">
        <v>6458</v>
      </c>
      <c r="E1024" s="19" t="s">
        <v>203</v>
      </c>
      <c r="F1024" s="9">
        <v>45324</v>
      </c>
      <c r="G1024" s="15" t="s">
        <v>9085</v>
      </c>
      <c r="H1024" s="23" t="s">
        <v>558</v>
      </c>
      <c r="I1024" s="23" t="s">
        <v>6459</v>
      </c>
      <c r="J1024" s="26">
        <v>35145</v>
      </c>
      <c r="K1024" s="1" t="s">
        <v>36</v>
      </c>
      <c r="L1024" s="3">
        <v>19375832093</v>
      </c>
      <c r="M1024" s="10" t="s">
        <v>6460</v>
      </c>
      <c r="N1024" s="10" t="s">
        <v>6461</v>
      </c>
    </row>
    <row r="1025" spans="1:14" x14ac:dyDescent="0.25">
      <c r="A1025" s="8" t="s">
        <v>6462</v>
      </c>
      <c r="B1025" s="24" t="s">
        <v>6463</v>
      </c>
      <c r="C1025" s="3">
        <v>16178596730</v>
      </c>
      <c r="D1025" s="10" t="s">
        <v>6464</v>
      </c>
      <c r="E1025" s="19" t="s">
        <v>212</v>
      </c>
      <c r="F1025" s="9" t="s">
        <v>6465</v>
      </c>
      <c r="G1025" s="15" t="s">
        <v>9085</v>
      </c>
      <c r="H1025" s="23" t="s">
        <v>77</v>
      </c>
      <c r="I1025" s="23" t="s">
        <v>6466</v>
      </c>
      <c r="J1025" s="26">
        <v>33375</v>
      </c>
      <c r="K1025" s="1" t="s">
        <v>36</v>
      </c>
      <c r="L1025" s="3">
        <v>16178596730</v>
      </c>
      <c r="M1025" s="10" t="s">
        <v>6467</v>
      </c>
      <c r="N1025" s="10" t="s">
        <v>6468</v>
      </c>
    </row>
    <row r="1026" spans="1:14" x14ac:dyDescent="0.25">
      <c r="A1026" s="8" t="s">
        <v>6469</v>
      </c>
      <c r="B1026" s="24" t="s">
        <v>6470</v>
      </c>
      <c r="C1026" s="3">
        <v>15083924259</v>
      </c>
      <c r="D1026" s="10" t="s">
        <v>6471</v>
      </c>
      <c r="E1026" s="19" t="s">
        <v>212</v>
      </c>
      <c r="F1026" s="9" t="s">
        <v>6472</v>
      </c>
      <c r="G1026" s="15" t="s">
        <v>9085</v>
      </c>
      <c r="H1026" s="23" t="s">
        <v>103</v>
      </c>
      <c r="I1026" s="23" t="s">
        <v>6473</v>
      </c>
      <c r="J1026" s="26">
        <v>30688</v>
      </c>
      <c r="K1026" s="1" t="s">
        <v>36</v>
      </c>
      <c r="L1026" s="3">
        <v>15083924259</v>
      </c>
      <c r="M1026" s="10" t="s">
        <v>6474</v>
      </c>
      <c r="N1026" s="10" t="s">
        <v>6475</v>
      </c>
    </row>
    <row r="1027" spans="1:14" x14ac:dyDescent="0.25">
      <c r="A1027" s="8" t="s">
        <v>6476</v>
      </c>
      <c r="B1027" s="24" t="s">
        <v>6477</v>
      </c>
      <c r="C1027" s="3">
        <v>18018204256</v>
      </c>
      <c r="D1027" s="10" t="s">
        <v>6478</v>
      </c>
      <c r="E1027" s="19" t="s">
        <v>199</v>
      </c>
      <c r="F1027" s="9">
        <v>84025</v>
      </c>
      <c r="G1027" s="15" t="s">
        <v>9085</v>
      </c>
      <c r="H1027" s="23" t="s">
        <v>24</v>
      </c>
      <c r="I1027" s="23" t="s">
        <v>6479</v>
      </c>
      <c r="J1027" s="26">
        <v>31189</v>
      </c>
      <c r="K1027" s="1" t="s">
        <v>36</v>
      </c>
      <c r="L1027" s="3">
        <v>18018204256</v>
      </c>
      <c r="M1027" s="10" t="s">
        <v>6480</v>
      </c>
      <c r="N1027" s="10" t="s">
        <v>6481</v>
      </c>
    </row>
    <row r="1028" spans="1:14" x14ac:dyDescent="0.25">
      <c r="A1028" s="8" t="s">
        <v>6482</v>
      </c>
      <c r="B1028" s="24" t="s">
        <v>6483</v>
      </c>
      <c r="C1028" s="3">
        <v>18173574027</v>
      </c>
      <c r="D1028" s="10" t="s">
        <v>6484</v>
      </c>
      <c r="E1028" s="19" t="s">
        <v>210</v>
      </c>
      <c r="F1028" s="9">
        <v>76021</v>
      </c>
      <c r="G1028" s="15" t="s">
        <v>9085</v>
      </c>
      <c r="H1028" s="23" t="s">
        <v>514</v>
      </c>
      <c r="I1028" s="23" t="s">
        <v>6485</v>
      </c>
      <c r="J1028" s="26">
        <v>31563</v>
      </c>
      <c r="K1028" s="1" t="s">
        <v>36</v>
      </c>
      <c r="L1028" s="3">
        <v>18173574027</v>
      </c>
      <c r="M1028" s="10" t="s">
        <v>6486</v>
      </c>
      <c r="N1028" s="10" t="s">
        <v>6487</v>
      </c>
    </row>
    <row r="1029" spans="1:14" x14ac:dyDescent="0.25">
      <c r="A1029" s="8" t="s">
        <v>6488</v>
      </c>
      <c r="B1029" s="24" t="s">
        <v>6489</v>
      </c>
      <c r="C1029" s="3">
        <v>19728106753</v>
      </c>
      <c r="D1029" s="10" t="s">
        <v>6490</v>
      </c>
      <c r="E1029" s="19" t="s">
        <v>210</v>
      </c>
      <c r="F1029" s="9">
        <v>75115</v>
      </c>
      <c r="G1029" s="15" t="s">
        <v>9085</v>
      </c>
      <c r="H1029" s="23" t="s">
        <v>62</v>
      </c>
      <c r="I1029" s="23" t="s">
        <v>6491</v>
      </c>
      <c r="J1029" s="26">
        <v>30096</v>
      </c>
      <c r="K1029" s="1" t="s">
        <v>36</v>
      </c>
      <c r="L1029" s="3">
        <v>19728106753</v>
      </c>
      <c r="M1029" s="10" t="s">
        <v>6492</v>
      </c>
      <c r="N1029" s="10" t="s">
        <v>6493</v>
      </c>
    </row>
    <row r="1030" spans="1:14" x14ac:dyDescent="0.25">
      <c r="A1030" s="8" t="s">
        <v>6494</v>
      </c>
      <c r="B1030" s="24" t="s">
        <v>6495</v>
      </c>
      <c r="C1030" s="3">
        <v>19725126335</v>
      </c>
      <c r="D1030" s="10" t="s">
        <v>6496</v>
      </c>
      <c r="E1030" s="19" t="s">
        <v>210</v>
      </c>
      <c r="F1030" s="9">
        <v>75146</v>
      </c>
      <c r="G1030" s="15" t="s">
        <v>9085</v>
      </c>
      <c r="H1030" s="23" t="s">
        <v>508</v>
      </c>
      <c r="I1030" s="23" t="s">
        <v>6497</v>
      </c>
      <c r="J1030" s="26">
        <v>29235</v>
      </c>
      <c r="K1030" s="1" t="s">
        <v>36</v>
      </c>
      <c r="L1030" s="3">
        <v>19725126335</v>
      </c>
      <c r="M1030" s="10" t="s">
        <v>6498</v>
      </c>
      <c r="N1030" s="10" t="s">
        <v>6499</v>
      </c>
    </row>
    <row r="1031" spans="1:14" x14ac:dyDescent="0.25">
      <c r="A1031" s="8" t="s">
        <v>6500</v>
      </c>
      <c r="B1031" s="24" t="s">
        <v>6501</v>
      </c>
      <c r="C1031" s="3">
        <v>14407039044</v>
      </c>
      <c r="D1031" s="10" t="s">
        <v>6502</v>
      </c>
      <c r="E1031" s="19" t="s">
        <v>203</v>
      </c>
      <c r="F1031" s="9">
        <v>44147</v>
      </c>
      <c r="G1031" s="15" t="s">
        <v>9085</v>
      </c>
      <c r="H1031" s="23" t="s">
        <v>85</v>
      </c>
      <c r="I1031" s="23" t="s">
        <v>6503</v>
      </c>
      <c r="J1031" s="26">
        <v>32066</v>
      </c>
      <c r="K1031" s="1" t="s">
        <v>36</v>
      </c>
      <c r="L1031" s="3">
        <v>14407039044</v>
      </c>
      <c r="M1031" s="10" t="s">
        <v>6504</v>
      </c>
      <c r="N1031" s="10" t="s">
        <v>6505</v>
      </c>
    </row>
    <row r="1032" spans="1:14" x14ac:dyDescent="0.25">
      <c r="A1032" s="8" t="s">
        <v>6506</v>
      </c>
      <c r="B1032" s="24" t="s">
        <v>6507</v>
      </c>
      <c r="C1032" s="3">
        <v>15619622335</v>
      </c>
      <c r="D1032" s="10" t="s">
        <v>6508</v>
      </c>
      <c r="E1032" s="19" t="s">
        <v>201</v>
      </c>
      <c r="F1032" s="9">
        <v>33426</v>
      </c>
      <c r="G1032" s="15" t="s">
        <v>9085</v>
      </c>
      <c r="H1032" s="23" t="s">
        <v>49</v>
      </c>
      <c r="I1032" s="23" t="s">
        <v>6509</v>
      </c>
      <c r="J1032" s="26">
        <v>33403</v>
      </c>
      <c r="K1032" s="1" t="s">
        <v>36</v>
      </c>
      <c r="L1032" s="3">
        <v>15619622335</v>
      </c>
      <c r="M1032" s="10" t="s">
        <v>6510</v>
      </c>
      <c r="N1032" s="10" t="s">
        <v>6511</v>
      </c>
    </row>
    <row r="1033" spans="1:14" x14ac:dyDescent="0.25">
      <c r="A1033" s="8" t="s">
        <v>6512</v>
      </c>
      <c r="B1033" s="24" t="s">
        <v>6513</v>
      </c>
      <c r="C1033" s="3">
        <v>14108645497</v>
      </c>
      <c r="D1033" s="10" t="s">
        <v>6514</v>
      </c>
      <c r="E1033" s="19" t="s">
        <v>209</v>
      </c>
      <c r="F1033" s="9">
        <v>21133</v>
      </c>
      <c r="G1033" s="15" t="s">
        <v>9085</v>
      </c>
      <c r="H1033" s="23" t="s">
        <v>26</v>
      </c>
      <c r="I1033" s="23" t="s">
        <v>6515</v>
      </c>
      <c r="J1033" s="26">
        <v>34442</v>
      </c>
      <c r="K1033" s="1" t="s">
        <v>36</v>
      </c>
      <c r="L1033" s="3">
        <v>14108645497</v>
      </c>
      <c r="M1033" s="10" t="s">
        <v>6516</v>
      </c>
      <c r="N1033" s="10" t="s">
        <v>6517</v>
      </c>
    </row>
    <row r="1034" spans="1:14" x14ac:dyDescent="0.25">
      <c r="A1034" s="8" t="s">
        <v>6518</v>
      </c>
      <c r="B1034" s="24" t="s">
        <v>6519</v>
      </c>
      <c r="C1034" s="3">
        <v>15162835301</v>
      </c>
      <c r="D1034" s="10" t="s">
        <v>6520</v>
      </c>
      <c r="E1034" s="19" t="s">
        <v>13</v>
      </c>
      <c r="F1034" s="9">
        <v>11598</v>
      </c>
      <c r="G1034" s="15" t="s">
        <v>9085</v>
      </c>
      <c r="H1034" s="23" t="s">
        <v>6521</v>
      </c>
      <c r="I1034" s="23" t="s">
        <v>6522</v>
      </c>
      <c r="J1034" s="26">
        <v>34600</v>
      </c>
      <c r="K1034" s="1" t="s">
        <v>36</v>
      </c>
      <c r="L1034" s="3">
        <v>15162835301</v>
      </c>
      <c r="M1034" s="10" t="s">
        <v>6523</v>
      </c>
      <c r="N1034" s="10" t="s">
        <v>6524</v>
      </c>
    </row>
    <row r="1035" spans="1:14" x14ac:dyDescent="0.25">
      <c r="A1035" s="8" t="s">
        <v>6525</v>
      </c>
      <c r="B1035" s="24" t="s">
        <v>6526</v>
      </c>
      <c r="C1035" s="3">
        <v>19375832094</v>
      </c>
      <c r="D1035" s="10" t="s">
        <v>6527</v>
      </c>
      <c r="E1035" s="19" t="s">
        <v>203</v>
      </c>
      <c r="F1035" s="9">
        <v>45371</v>
      </c>
      <c r="G1035" s="15" t="s">
        <v>9085</v>
      </c>
      <c r="H1035" s="23" t="s">
        <v>524</v>
      </c>
      <c r="I1035" s="23" t="s">
        <v>6528</v>
      </c>
      <c r="J1035" s="26">
        <v>31736</v>
      </c>
      <c r="K1035" s="1" t="s">
        <v>36</v>
      </c>
      <c r="L1035" s="3">
        <v>19375832094</v>
      </c>
      <c r="M1035" s="10" t="s">
        <v>6529</v>
      </c>
      <c r="N1035" s="10" t="s">
        <v>6530</v>
      </c>
    </row>
    <row r="1036" spans="1:14" x14ac:dyDescent="0.25">
      <c r="A1036" s="8" t="s">
        <v>6531</v>
      </c>
      <c r="B1036" s="24" t="s">
        <v>6532</v>
      </c>
      <c r="C1036" s="3">
        <v>16194021869</v>
      </c>
      <c r="D1036" s="10" t="s">
        <v>6533</v>
      </c>
      <c r="E1036" s="19" t="s">
        <v>234</v>
      </c>
      <c r="F1036" s="9">
        <v>92118</v>
      </c>
      <c r="G1036" s="15" t="s">
        <v>9085</v>
      </c>
      <c r="H1036" s="23" t="s">
        <v>473</v>
      </c>
      <c r="I1036" s="23" t="s">
        <v>6534</v>
      </c>
      <c r="J1036" s="26">
        <v>32050</v>
      </c>
      <c r="K1036" s="1" t="s">
        <v>36</v>
      </c>
      <c r="L1036" s="3">
        <v>16194021869</v>
      </c>
      <c r="M1036" s="10" t="s">
        <v>6535</v>
      </c>
      <c r="N1036" s="10" t="s">
        <v>6536</v>
      </c>
    </row>
    <row r="1037" spans="1:14" x14ac:dyDescent="0.25">
      <c r="A1037" s="8" t="s">
        <v>6537</v>
      </c>
      <c r="B1037" s="24" t="s">
        <v>6538</v>
      </c>
      <c r="C1037" s="3">
        <v>19725120944</v>
      </c>
      <c r="D1037" s="10" t="s">
        <v>6539</v>
      </c>
      <c r="E1037" s="19" t="s">
        <v>210</v>
      </c>
      <c r="F1037" s="9">
        <v>75019</v>
      </c>
      <c r="G1037" s="15" t="s">
        <v>9085</v>
      </c>
      <c r="H1037" s="23" t="s">
        <v>68</v>
      </c>
      <c r="I1037" s="23" t="s">
        <v>6540</v>
      </c>
      <c r="J1037" s="26">
        <v>29678</v>
      </c>
      <c r="K1037" s="1" t="s">
        <v>36</v>
      </c>
      <c r="L1037" s="3">
        <v>19725120944</v>
      </c>
      <c r="M1037" s="10" t="s">
        <v>6541</v>
      </c>
      <c r="N1037" s="10" t="s">
        <v>6542</v>
      </c>
    </row>
    <row r="1038" spans="1:14" x14ac:dyDescent="0.25">
      <c r="A1038" s="8" t="s">
        <v>6543</v>
      </c>
      <c r="B1038" s="24" t="s">
        <v>6544</v>
      </c>
      <c r="C1038" s="3">
        <v>13478976367</v>
      </c>
      <c r="D1038" s="10" t="s">
        <v>6545</v>
      </c>
      <c r="E1038" s="19" t="s">
        <v>13</v>
      </c>
      <c r="F1038" s="9">
        <v>11361</v>
      </c>
      <c r="G1038" s="15" t="s">
        <v>9085</v>
      </c>
      <c r="H1038" s="23" t="s">
        <v>71</v>
      </c>
      <c r="I1038" s="23" t="s">
        <v>5571</v>
      </c>
      <c r="J1038" s="26">
        <v>31172</v>
      </c>
      <c r="K1038" s="1" t="s">
        <v>36</v>
      </c>
      <c r="L1038" s="3">
        <v>13478976367</v>
      </c>
      <c r="M1038" s="10" t="s">
        <v>6546</v>
      </c>
      <c r="N1038" s="10" t="s">
        <v>6547</v>
      </c>
    </row>
    <row r="1039" spans="1:14" x14ac:dyDescent="0.25">
      <c r="A1039" s="8" t="s">
        <v>6548</v>
      </c>
      <c r="B1039" s="24" t="s">
        <v>6549</v>
      </c>
      <c r="C1039" s="3">
        <v>13012429831</v>
      </c>
      <c r="D1039" s="10" t="s">
        <v>6550</v>
      </c>
      <c r="E1039" s="19" t="s">
        <v>209</v>
      </c>
      <c r="F1039" s="9">
        <v>20744</v>
      </c>
      <c r="G1039" s="15" t="s">
        <v>9085</v>
      </c>
      <c r="H1039" s="23" t="s">
        <v>564</v>
      </c>
      <c r="I1039" s="23" t="s">
        <v>6551</v>
      </c>
      <c r="J1039" s="26">
        <v>31693</v>
      </c>
      <c r="K1039" s="1" t="s">
        <v>36</v>
      </c>
      <c r="L1039" s="3">
        <v>13012429831</v>
      </c>
      <c r="M1039" s="10" t="s">
        <v>6552</v>
      </c>
      <c r="N1039" s="10" t="s">
        <v>6553</v>
      </c>
    </row>
    <row r="1040" spans="1:14" x14ac:dyDescent="0.25">
      <c r="A1040" s="8" t="s">
        <v>6554</v>
      </c>
      <c r="B1040" s="24" t="s">
        <v>6555</v>
      </c>
      <c r="C1040" s="3">
        <v>14073620271</v>
      </c>
      <c r="D1040" s="10" t="s">
        <v>6556</v>
      </c>
      <c r="E1040" s="19" t="s">
        <v>201</v>
      </c>
      <c r="F1040" s="9">
        <v>34761</v>
      </c>
      <c r="G1040" s="15" t="s">
        <v>9085</v>
      </c>
      <c r="H1040" s="23" t="s">
        <v>4495</v>
      </c>
      <c r="I1040" s="23" t="s">
        <v>6557</v>
      </c>
      <c r="J1040" s="26">
        <v>28664</v>
      </c>
      <c r="K1040" s="1" t="s">
        <v>36</v>
      </c>
      <c r="L1040" s="3">
        <v>14073620271</v>
      </c>
      <c r="M1040" s="10" t="s">
        <v>6558</v>
      </c>
      <c r="N1040" s="10" t="s">
        <v>6559</v>
      </c>
    </row>
    <row r="1041" spans="1:14" x14ac:dyDescent="0.25">
      <c r="A1041" s="8" t="s">
        <v>6560</v>
      </c>
      <c r="B1041" s="24" t="s">
        <v>6561</v>
      </c>
      <c r="C1041" s="3">
        <v>18137038190</v>
      </c>
      <c r="D1041" s="10" t="s">
        <v>6562</v>
      </c>
      <c r="E1041" s="19" t="s">
        <v>201</v>
      </c>
      <c r="F1041" s="9">
        <v>33765</v>
      </c>
      <c r="G1041" s="15" t="s">
        <v>9085</v>
      </c>
      <c r="H1041" s="23" t="s">
        <v>6563</v>
      </c>
      <c r="I1041" s="23" t="s">
        <v>6564</v>
      </c>
      <c r="J1041" s="26">
        <v>29666</v>
      </c>
      <c r="K1041" s="1" t="s">
        <v>36</v>
      </c>
      <c r="L1041" s="3">
        <v>18137038190</v>
      </c>
      <c r="M1041" s="10" t="s">
        <v>6565</v>
      </c>
      <c r="N1041" s="10" t="s">
        <v>6566</v>
      </c>
    </row>
    <row r="1042" spans="1:14" x14ac:dyDescent="0.25">
      <c r="A1042" s="8" t="s">
        <v>6567</v>
      </c>
      <c r="B1042" s="24" t="s">
        <v>6568</v>
      </c>
      <c r="C1042" s="3">
        <v>16198243151</v>
      </c>
      <c r="D1042" s="10" t="s">
        <v>6411</v>
      </c>
      <c r="E1042" s="19" t="s">
        <v>234</v>
      </c>
      <c r="F1042" s="9">
        <v>92122</v>
      </c>
      <c r="G1042" s="15" t="s">
        <v>9085</v>
      </c>
      <c r="H1042" s="23" t="s">
        <v>545</v>
      </c>
      <c r="I1042" s="23" t="s">
        <v>6569</v>
      </c>
      <c r="J1042" s="26">
        <v>28660</v>
      </c>
      <c r="K1042" s="1" t="s">
        <v>36</v>
      </c>
      <c r="L1042" s="3">
        <v>16198243151</v>
      </c>
      <c r="M1042" s="10" t="s">
        <v>6570</v>
      </c>
      <c r="N1042" s="10" t="s">
        <v>6571</v>
      </c>
    </row>
    <row r="1043" spans="1:14" x14ac:dyDescent="0.25">
      <c r="A1043" s="8" t="s">
        <v>6572</v>
      </c>
      <c r="B1043" s="24" t="s">
        <v>6573</v>
      </c>
      <c r="C1043" s="3">
        <v>13173506018</v>
      </c>
      <c r="D1043" s="10" t="s">
        <v>6574</v>
      </c>
      <c r="E1043" s="19" t="s">
        <v>4563</v>
      </c>
      <c r="F1043" s="9">
        <v>46217</v>
      </c>
      <c r="G1043" s="15" t="s">
        <v>9085</v>
      </c>
      <c r="H1043" s="23" t="s">
        <v>90</v>
      </c>
      <c r="I1043" s="23" t="s">
        <v>544</v>
      </c>
      <c r="J1043" s="26">
        <v>33049</v>
      </c>
      <c r="K1043" s="1" t="s">
        <v>36</v>
      </c>
      <c r="L1043" s="3">
        <v>13173506018</v>
      </c>
      <c r="M1043" s="10" t="s">
        <v>6575</v>
      </c>
      <c r="N1043" s="10" t="s">
        <v>6576</v>
      </c>
    </row>
    <row r="1044" spans="1:14" x14ac:dyDescent="0.25">
      <c r="A1044" s="8" t="s">
        <v>6577</v>
      </c>
      <c r="B1044" s="24" t="s">
        <v>6578</v>
      </c>
      <c r="C1044" s="3">
        <v>14014249498</v>
      </c>
      <c r="D1044" s="10" t="s">
        <v>6579</v>
      </c>
      <c r="E1044" s="19" t="s">
        <v>4551</v>
      </c>
      <c r="F1044" s="9" t="s">
        <v>6580</v>
      </c>
      <c r="G1044" s="15" t="s">
        <v>9085</v>
      </c>
      <c r="H1044" s="23" t="s">
        <v>499</v>
      </c>
      <c r="I1044" s="23" t="s">
        <v>6581</v>
      </c>
      <c r="J1044" s="26">
        <v>29932</v>
      </c>
      <c r="K1044" s="1" t="s">
        <v>36</v>
      </c>
      <c r="L1044" s="3">
        <v>14014249498</v>
      </c>
      <c r="M1044" s="10" t="s">
        <v>6582</v>
      </c>
      <c r="N1044" s="10" t="s">
        <v>6583</v>
      </c>
    </row>
    <row r="1045" spans="1:14" x14ac:dyDescent="0.25">
      <c r="A1045" s="8" t="s">
        <v>6584</v>
      </c>
      <c r="B1045" s="24" t="s">
        <v>6585</v>
      </c>
      <c r="C1045" s="3">
        <v>12157167624</v>
      </c>
      <c r="D1045" s="10" t="s">
        <v>6586</v>
      </c>
      <c r="E1045" s="19" t="s">
        <v>4593</v>
      </c>
      <c r="F1045" s="9">
        <v>19046</v>
      </c>
      <c r="G1045" s="15" t="s">
        <v>9085</v>
      </c>
      <c r="H1045" s="23" t="s">
        <v>68</v>
      </c>
      <c r="I1045" s="23" t="s">
        <v>6587</v>
      </c>
      <c r="J1045" s="26">
        <v>35285</v>
      </c>
      <c r="K1045" s="1" t="s">
        <v>36</v>
      </c>
      <c r="L1045" s="3">
        <v>12157167624</v>
      </c>
      <c r="M1045" s="10" t="s">
        <v>6588</v>
      </c>
      <c r="N1045" s="10" t="s">
        <v>6589</v>
      </c>
    </row>
    <row r="1046" spans="1:14" x14ac:dyDescent="0.25">
      <c r="A1046" s="8" t="s">
        <v>6590</v>
      </c>
      <c r="B1046" s="24" t="s">
        <v>6591</v>
      </c>
      <c r="C1046" s="3">
        <v>13477354017</v>
      </c>
      <c r="D1046" s="10" t="s">
        <v>6592</v>
      </c>
      <c r="E1046" s="19" t="s">
        <v>13</v>
      </c>
      <c r="F1046" s="9">
        <v>11378</v>
      </c>
      <c r="G1046" s="15" t="s">
        <v>9085</v>
      </c>
      <c r="H1046" s="23" t="s">
        <v>490</v>
      </c>
      <c r="I1046" s="23" t="s">
        <v>81</v>
      </c>
      <c r="J1046" s="26">
        <v>30784</v>
      </c>
      <c r="K1046" s="1" t="s">
        <v>36</v>
      </c>
      <c r="L1046" s="3">
        <v>13477354017</v>
      </c>
      <c r="M1046" s="10" t="s">
        <v>6593</v>
      </c>
      <c r="N1046" s="10" t="s">
        <v>6594</v>
      </c>
    </row>
    <row r="1047" spans="1:14" x14ac:dyDescent="0.25">
      <c r="A1047" s="8" t="s">
        <v>6595</v>
      </c>
      <c r="B1047" s="24" t="s">
        <v>6596</v>
      </c>
      <c r="C1047" s="3">
        <v>15167433118</v>
      </c>
      <c r="D1047" s="10" t="s">
        <v>6597</v>
      </c>
      <c r="E1047" s="19" t="s">
        <v>13</v>
      </c>
      <c r="F1047" s="9">
        <v>11024</v>
      </c>
      <c r="G1047" s="15" t="s">
        <v>9085</v>
      </c>
      <c r="H1047" s="23" t="s">
        <v>522</v>
      </c>
      <c r="I1047" s="23" t="s">
        <v>6598</v>
      </c>
      <c r="J1047" s="26">
        <v>32048</v>
      </c>
      <c r="K1047" s="1" t="s">
        <v>36</v>
      </c>
      <c r="L1047" s="3">
        <v>15167433118</v>
      </c>
      <c r="M1047" s="10" t="s">
        <v>6599</v>
      </c>
      <c r="N1047" s="10" t="s">
        <v>6600</v>
      </c>
    </row>
    <row r="1048" spans="1:14" x14ac:dyDescent="0.25">
      <c r="A1048" s="11" t="s">
        <v>6601</v>
      </c>
      <c r="B1048" s="24" t="s">
        <v>6602</v>
      </c>
      <c r="C1048" s="3">
        <v>15623439705</v>
      </c>
      <c r="D1048" s="10" t="s">
        <v>6603</v>
      </c>
      <c r="E1048" s="20" t="s">
        <v>234</v>
      </c>
      <c r="F1048" s="17">
        <v>90650</v>
      </c>
      <c r="G1048" s="15" t="s">
        <v>9085</v>
      </c>
      <c r="H1048" s="23" t="s">
        <v>95</v>
      </c>
      <c r="I1048" s="23" t="s">
        <v>6604</v>
      </c>
      <c r="J1048" s="26">
        <v>29291</v>
      </c>
      <c r="K1048" s="1" t="s">
        <v>36</v>
      </c>
      <c r="L1048" s="3">
        <v>15623439705</v>
      </c>
      <c r="M1048" s="10" t="s">
        <v>6605</v>
      </c>
      <c r="N1048" s="10" t="s">
        <v>6606</v>
      </c>
    </row>
    <row r="1049" spans="1:14" x14ac:dyDescent="0.25">
      <c r="A1049" s="8" t="s">
        <v>6607</v>
      </c>
      <c r="B1049" s="24" t="s">
        <v>6608</v>
      </c>
      <c r="C1049" s="3">
        <v>19167456833</v>
      </c>
      <c r="D1049" s="10" t="s">
        <v>4841</v>
      </c>
      <c r="E1049" s="19" t="s">
        <v>234</v>
      </c>
      <c r="F1049" s="9">
        <v>95834</v>
      </c>
      <c r="G1049" s="15" t="s">
        <v>9085</v>
      </c>
      <c r="H1049" s="23" t="s">
        <v>533</v>
      </c>
      <c r="I1049" s="23" t="s">
        <v>6609</v>
      </c>
      <c r="J1049" s="26">
        <v>30341</v>
      </c>
      <c r="K1049" s="1" t="s">
        <v>36</v>
      </c>
      <c r="L1049" s="3">
        <v>19167456833</v>
      </c>
      <c r="M1049" s="10" t="s">
        <v>6610</v>
      </c>
      <c r="N1049" s="10" t="s">
        <v>6611</v>
      </c>
    </row>
    <row r="1050" spans="1:14" x14ac:dyDescent="0.25">
      <c r="A1050" s="8" t="s">
        <v>6612</v>
      </c>
      <c r="B1050" s="24" t="s">
        <v>6613</v>
      </c>
      <c r="C1050" s="3">
        <v>13108449191</v>
      </c>
      <c r="D1050" s="10" t="s">
        <v>6614</v>
      </c>
      <c r="E1050" s="19" t="s">
        <v>234</v>
      </c>
      <c r="F1050" s="9">
        <v>90272</v>
      </c>
      <c r="G1050" s="15" t="s">
        <v>9085</v>
      </c>
      <c r="H1050" s="23" t="s">
        <v>494</v>
      </c>
      <c r="I1050" s="23" t="s">
        <v>6615</v>
      </c>
      <c r="J1050" s="26">
        <v>34945</v>
      </c>
      <c r="K1050" s="1" t="s">
        <v>36</v>
      </c>
      <c r="L1050" s="3">
        <v>13108449191</v>
      </c>
      <c r="M1050" s="10" t="s">
        <v>6616</v>
      </c>
      <c r="N1050" s="10" t="s">
        <v>6617</v>
      </c>
    </row>
    <row r="1051" spans="1:14" x14ac:dyDescent="0.25">
      <c r="A1051" s="8" t="s">
        <v>6618</v>
      </c>
      <c r="B1051" s="24" t="s">
        <v>6619</v>
      </c>
      <c r="C1051" s="3">
        <v>17242516009</v>
      </c>
      <c r="D1051" s="10" t="s">
        <v>6620</v>
      </c>
      <c r="E1051" s="19" t="s">
        <v>4593</v>
      </c>
      <c r="F1051" s="9">
        <v>15044</v>
      </c>
      <c r="G1051" s="15" t="s">
        <v>9085</v>
      </c>
      <c r="H1051" s="23" t="s">
        <v>6621</v>
      </c>
      <c r="I1051" s="23" t="s">
        <v>40</v>
      </c>
      <c r="J1051" s="26">
        <v>29408</v>
      </c>
      <c r="K1051" s="1" t="s">
        <v>36</v>
      </c>
      <c r="L1051" s="3">
        <v>17242516009</v>
      </c>
      <c r="M1051" s="10" t="s">
        <v>6622</v>
      </c>
      <c r="N1051" s="10" t="s">
        <v>6623</v>
      </c>
    </row>
    <row r="1052" spans="1:14" x14ac:dyDescent="0.25">
      <c r="A1052" s="8" t="s">
        <v>6624</v>
      </c>
      <c r="B1052" s="24" t="s">
        <v>6625</v>
      </c>
      <c r="C1052" s="3">
        <v>19416763452</v>
      </c>
      <c r="D1052" s="10" t="s">
        <v>6626</v>
      </c>
      <c r="E1052" s="19" t="s">
        <v>201</v>
      </c>
      <c r="F1052" s="9">
        <v>34228</v>
      </c>
      <c r="G1052" s="15" t="s">
        <v>9085</v>
      </c>
      <c r="H1052" s="23" t="s">
        <v>85</v>
      </c>
      <c r="I1052" s="23" t="s">
        <v>6627</v>
      </c>
      <c r="J1052" s="26">
        <v>34295</v>
      </c>
      <c r="K1052" s="1" t="s">
        <v>36</v>
      </c>
      <c r="L1052" s="3">
        <v>19416763452</v>
      </c>
      <c r="M1052" s="10" t="s">
        <v>6628</v>
      </c>
      <c r="N1052" s="10" t="s">
        <v>6629</v>
      </c>
    </row>
    <row r="1053" spans="1:14" x14ac:dyDescent="0.25">
      <c r="A1053" s="8" t="s">
        <v>6630</v>
      </c>
      <c r="B1053" s="24" t="s">
        <v>6631</v>
      </c>
      <c r="C1053" s="3">
        <v>16109735284</v>
      </c>
      <c r="D1053" s="10" t="s">
        <v>6632</v>
      </c>
      <c r="E1053" s="19" t="s">
        <v>4593</v>
      </c>
      <c r="F1053" s="9">
        <v>19082</v>
      </c>
      <c r="G1053" s="15" t="s">
        <v>9085</v>
      </c>
      <c r="H1053" s="23" t="s">
        <v>95</v>
      </c>
      <c r="I1053" s="23" t="s">
        <v>6633</v>
      </c>
      <c r="J1053" s="26">
        <v>29209</v>
      </c>
      <c r="K1053" s="1" t="s">
        <v>36</v>
      </c>
      <c r="L1053" s="3">
        <v>16109735284</v>
      </c>
      <c r="M1053" s="10" t="s">
        <v>6634</v>
      </c>
      <c r="N1053" s="10" t="s">
        <v>6635</v>
      </c>
    </row>
    <row r="1054" spans="1:14" x14ac:dyDescent="0.25">
      <c r="A1054" s="8" t="s">
        <v>6636</v>
      </c>
      <c r="B1054" s="24" t="s">
        <v>6637</v>
      </c>
      <c r="C1054" s="3">
        <v>19547447059</v>
      </c>
      <c r="D1054" s="10" t="s">
        <v>6638</v>
      </c>
      <c r="E1054" s="19" t="s">
        <v>201</v>
      </c>
      <c r="F1054" s="9">
        <v>33009</v>
      </c>
      <c r="G1054" s="15" t="s">
        <v>9085</v>
      </c>
      <c r="H1054" s="23" t="s">
        <v>89</v>
      </c>
      <c r="I1054" s="23" t="s">
        <v>6639</v>
      </c>
      <c r="J1054" s="26">
        <v>29783</v>
      </c>
      <c r="K1054" s="1" t="s">
        <v>36</v>
      </c>
      <c r="L1054" s="3">
        <v>19547447059</v>
      </c>
      <c r="M1054" s="10" t="s">
        <v>6640</v>
      </c>
      <c r="N1054" s="10" t="s">
        <v>6641</v>
      </c>
    </row>
    <row r="1055" spans="1:14" x14ac:dyDescent="0.25">
      <c r="A1055" s="8" t="s">
        <v>6642</v>
      </c>
      <c r="B1055" s="24" t="s">
        <v>6643</v>
      </c>
      <c r="C1055" s="3">
        <v>12153373982</v>
      </c>
      <c r="D1055" s="10" t="s">
        <v>6644</v>
      </c>
      <c r="E1055" s="19" t="s">
        <v>4593</v>
      </c>
      <c r="F1055" s="9">
        <v>19095</v>
      </c>
      <c r="G1055" s="15" t="s">
        <v>9085</v>
      </c>
      <c r="H1055" s="23" t="s">
        <v>85</v>
      </c>
      <c r="I1055" s="23" t="s">
        <v>6645</v>
      </c>
      <c r="J1055" s="26">
        <v>34718</v>
      </c>
      <c r="K1055" s="1" t="s">
        <v>36</v>
      </c>
      <c r="L1055" s="3">
        <v>12153373982</v>
      </c>
      <c r="M1055" s="10" t="s">
        <v>6646</v>
      </c>
      <c r="N1055" s="10" t="s">
        <v>6647</v>
      </c>
    </row>
    <row r="1056" spans="1:14" x14ac:dyDescent="0.25">
      <c r="A1056" s="8" t="s">
        <v>6648</v>
      </c>
      <c r="B1056" s="24" t="s">
        <v>6649</v>
      </c>
      <c r="C1056" s="31">
        <v>16109735279</v>
      </c>
      <c r="D1056" s="10" t="s">
        <v>6650</v>
      </c>
      <c r="E1056" s="19" t="s">
        <v>4593</v>
      </c>
      <c r="F1056" s="9">
        <v>19018</v>
      </c>
      <c r="G1056" s="15" t="s">
        <v>9085</v>
      </c>
      <c r="H1056" s="23" t="s">
        <v>6651</v>
      </c>
      <c r="I1056" s="23" t="s">
        <v>114</v>
      </c>
      <c r="J1056" s="26">
        <v>35147</v>
      </c>
      <c r="K1056" s="1" t="s">
        <v>36</v>
      </c>
      <c r="L1056" s="31">
        <v>16109735279</v>
      </c>
      <c r="M1056" s="10" t="s">
        <v>6652</v>
      </c>
      <c r="N1056" s="10" t="s">
        <v>6653</v>
      </c>
    </row>
    <row r="1057" spans="1:14" x14ac:dyDescent="0.25">
      <c r="A1057" s="8" t="s">
        <v>6654</v>
      </c>
      <c r="B1057" s="24" t="s">
        <v>6655</v>
      </c>
      <c r="C1057" s="31">
        <v>18187360440</v>
      </c>
      <c r="D1057" s="10" t="s">
        <v>6656</v>
      </c>
      <c r="E1057" s="19" t="s">
        <v>234</v>
      </c>
      <c r="F1057" s="9">
        <v>91340</v>
      </c>
      <c r="G1057" s="15" t="s">
        <v>9085</v>
      </c>
      <c r="H1057" s="23" t="s">
        <v>545</v>
      </c>
      <c r="I1057" s="23" t="s">
        <v>531</v>
      </c>
      <c r="J1057" s="26">
        <v>35339</v>
      </c>
      <c r="K1057" s="1" t="s">
        <v>36</v>
      </c>
      <c r="L1057" s="31">
        <v>18187360440</v>
      </c>
      <c r="M1057" s="10" t="s">
        <v>6657</v>
      </c>
      <c r="N1057" s="10" t="s">
        <v>6658</v>
      </c>
    </row>
    <row r="1058" spans="1:14" x14ac:dyDescent="0.25">
      <c r="A1058" s="8" t="s">
        <v>6659</v>
      </c>
      <c r="B1058" s="24" t="s">
        <v>6660</v>
      </c>
      <c r="C1058" s="31">
        <v>13033578341</v>
      </c>
      <c r="D1058" s="10" t="s">
        <v>6661</v>
      </c>
      <c r="E1058" s="19" t="s">
        <v>208</v>
      </c>
      <c r="F1058" s="9">
        <v>80602</v>
      </c>
      <c r="G1058" s="15" t="s">
        <v>9085</v>
      </c>
      <c r="H1058" s="23" t="s">
        <v>67</v>
      </c>
      <c r="I1058" s="23" t="s">
        <v>6662</v>
      </c>
      <c r="J1058" s="26">
        <v>33083</v>
      </c>
      <c r="K1058" s="1" t="s">
        <v>36</v>
      </c>
      <c r="L1058" s="31">
        <v>13033578341</v>
      </c>
      <c r="M1058" s="10" t="s">
        <v>6663</v>
      </c>
      <c r="N1058" s="10" t="s">
        <v>6664</v>
      </c>
    </row>
    <row r="1059" spans="1:14" x14ac:dyDescent="0.25">
      <c r="A1059" s="10" t="s">
        <v>6665</v>
      </c>
      <c r="B1059" s="24" t="s">
        <v>6666</v>
      </c>
      <c r="C1059" s="31">
        <v>18472276008</v>
      </c>
      <c r="D1059" s="10" t="s">
        <v>6667</v>
      </c>
      <c r="E1059" s="19" t="s">
        <v>207</v>
      </c>
      <c r="F1059" s="9">
        <v>60015</v>
      </c>
      <c r="G1059" s="15" t="s">
        <v>9085</v>
      </c>
      <c r="H1059" s="23" t="s">
        <v>78</v>
      </c>
      <c r="I1059" s="23" t="s">
        <v>6668</v>
      </c>
      <c r="J1059" s="26">
        <v>28504</v>
      </c>
      <c r="K1059" s="1" t="s">
        <v>36</v>
      </c>
      <c r="L1059" s="31">
        <v>18472276008</v>
      </c>
      <c r="M1059" s="10" t="s">
        <v>6669</v>
      </c>
      <c r="N1059" s="10" t="s">
        <v>6670</v>
      </c>
    </row>
    <row r="1060" spans="1:14" x14ac:dyDescent="0.25">
      <c r="A1060" s="8" t="s">
        <v>6671</v>
      </c>
      <c r="B1060" s="24" t="s">
        <v>6672</v>
      </c>
      <c r="C1060" s="31">
        <v>14104540169</v>
      </c>
      <c r="D1060" s="10" t="s">
        <v>6673</v>
      </c>
      <c r="E1060" s="19" t="s">
        <v>209</v>
      </c>
      <c r="F1060" s="9">
        <v>21085</v>
      </c>
      <c r="G1060" s="15" t="s">
        <v>9085</v>
      </c>
      <c r="H1060" s="23" t="s">
        <v>74</v>
      </c>
      <c r="I1060" s="23" t="s">
        <v>5884</v>
      </c>
      <c r="J1060" s="26">
        <v>33027</v>
      </c>
      <c r="K1060" s="1" t="s">
        <v>36</v>
      </c>
      <c r="L1060" s="31">
        <v>14104540169</v>
      </c>
      <c r="M1060" s="10" t="s">
        <v>6674</v>
      </c>
      <c r="N1060" s="10" t="s">
        <v>6675</v>
      </c>
    </row>
    <row r="1061" spans="1:14" x14ac:dyDescent="0.25">
      <c r="A1061" s="8" t="s">
        <v>6676</v>
      </c>
      <c r="B1061" s="24" t="s">
        <v>6677</v>
      </c>
      <c r="C1061" s="31">
        <v>12197285148</v>
      </c>
      <c r="D1061" s="10" t="s">
        <v>6678</v>
      </c>
      <c r="E1061" s="19" t="s">
        <v>4563</v>
      </c>
      <c r="F1061" s="9">
        <v>46311</v>
      </c>
      <c r="G1061" s="15" t="s">
        <v>9085</v>
      </c>
      <c r="H1061" s="23" t="s">
        <v>6679</v>
      </c>
      <c r="I1061" s="23" t="s">
        <v>606</v>
      </c>
      <c r="J1061" s="26">
        <v>31752</v>
      </c>
      <c r="K1061" s="1" t="s">
        <v>36</v>
      </c>
      <c r="L1061" s="31">
        <v>12197285148</v>
      </c>
      <c r="M1061" s="10" t="s">
        <v>6680</v>
      </c>
      <c r="N1061" s="10" t="s">
        <v>6681</v>
      </c>
    </row>
    <row r="1062" spans="1:14" x14ac:dyDescent="0.25">
      <c r="A1062" s="8" t="s">
        <v>6682</v>
      </c>
      <c r="B1062" s="24" t="s">
        <v>6683</v>
      </c>
      <c r="C1062" s="31">
        <v>16156176518</v>
      </c>
      <c r="D1062" s="10" t="s">
        <v>6684</v>
      </c>
      <c r="E1062" s="19" t="s">
        <v>238</v>
      </c>
      <c r="F1062" s="9">
        <v>37115</v>
      </c>
      <c r="G1062" s="15" t="s">
        <v>9085</v>
      </c>
      <c r="H1062" s="23" t="s">
        <v>85</v>
      </c>
      <c r="I1062" s="23" t="s">
        <v>6685</v>
      </c>
      <c r="J1062" s="26">
        <v>33726</v>
      </c>
      <c r="K1062" s="1" t="s">
        <v>36</v>
      </c>
      <c r="L1062" s="31">
        <v>16156176518</v>
      </c>
      <c r="M1062" s="10" t="s">
        <v>6686</v>
      </c>
      <c r="N1062" s="10" t="s">
        <v>6687</v>
      </c>
    </row>
    <row r="1063" spans="1:14" x14ac:dyDescent="0.25">
      <c r="A1063" s="8" t="s">
        <v>6688</v>
      </c>
      <c r="B1063" s="24" t="s">
        <v>6689</v>
      </c>
      <c r="C1063" s="31">
        <v>14406538252</v>
      </c>
      <c r="D1063" s="10" t="s">
        <v>6690</v>
      </c>
      <c r="E1063" s="19" t="s">
        <v>203</v>
      </c>
      <c r="F1063" s="9">
        <v>44077</v>
      </c>
      <c r="G1063" s="15" t="s">
        <v>9085</v>
      </c>
      <c r="H1063" s="23" t="s">
        <v>522</v>
      </c>
      <c r="I1063" s="23" t="s">
        <v>6691</v>
      </c>
      <c r="J1063" s="26">
        <v>34418</v>
      </c>
      <c r="K1063" s="1" t="s">
        <v>36</v>
      </c>
      <c r="L1063" s="31">
        <v>14406538252</v>
      </c>
      <c r="M1063" s="10" t="s">
        <v>6692</v>
      </c>
      <c r="N1063" s="10" t="s">
        <v>6693</v>
      </c>
    </row>
    <row r="1064" spans="1:14" x14ac:dyDescent="0.25">
      <c r="A1064" s="10" t="s">
        <v>6694</v>
      </c>
      <c r="B1064" s="24" t="s">
        <v>6695</v>
      </c>
      <c r="C1064" s="31">
        <v>14109199414</v>
      </c>
      <c r="D1064" s="10" t="s">
        <v>6696</v>
      </c>
      <c r="E1064" s="19" t="s">
        <v>209</v>
      </c>
      <c r="F1064" s="9">
        <v>21237</v>
      </c>
      <c r="G1064" s="15" t="s">
        <v>9085</v>
      </c>
      <c r="H1064" s="23" t="s">
        <v>101</v>
      </c>
      <c r="I1064" s="23" t="s">
        <v>2941</v>
      </c>
      <c r="J1064" s="26">
        <v>30357</v>
      </c>
      <c r="K1064" s="1" t="s">
        <v>36</v>
      </c>
      <c r="L1064" s="31">
        <v>14109199414</v>
      </c>
      <c r="M1064" s="10" t="s">
        <v>6697</v>
      </c>
      <c r="N1064" s="10" t="s">
        <v>6698</v>
      </c>
    </row>
    <row r="1065" spans="1:14" x14ac:dyDescent="0.25">
      <c r="A1065" s="8" t="s">
        <v>6699</v>
      </c>
      <c r="B1065" s="24" t="s">
        <v>6700</v>
      </c>
      <c r="C1065" s="31">
        <v>12166549372</v>
      </c>
      <c r="D1065" s="10" t="s">
        <v>6701</v>
      </c>
      <c r="E1065" s="19" t="s">
        <v>203</v>
      </c>
      <c r="F1065" s="9">
        <v>44142</v>
      </c>
      <c r="G1065" s="15" t="s">
        <v>9085</v>
      </c>
      <c r="H1065" s="23" t="s">
        <v>6702</v>
      </c>
      <c r="I1065" s="23" t="s">
        <v>6703</v>
      </c>
      <c r="J1065" s="26">
        <v>32065</v>
      </c>
      <c r="K1065" s="1" t="s">
        <v>36</v>
      </c>
      <c r="L1065" s="31">
        <v>12166549372</v>
      </c>
      <c r="M1065" s="10" t="s">
        <v>6704</v>
      </c>
      <c r="N1065" s="10" t="s">
        <v>6705</v>
      </c>
    </row>
    <row r="1066" spans="1:14" x14ac:dyDescent="0.25">
      <c r="A1066" s="8" t="s">
        <v>6706</v>
      </c>
      <c r="B1066" s="24" t="s">
        <v>6707</v>
      </c>
      <c r="C1066" s="3">
        <v>18012163118</v>
      </c>
      <c r="D1066" s="10" t="s">
        <v>6708</v>
      </c>
      <c r="E1066" s="19" t="s">
        <v>199</v>
      </c>
      <c r="F1066" s="9">
        <v>84003</v>
      </c>
      <c r="G1066" s="15" t="s">
        <v>9085</v>
      </c>
      <c r="H1066" s="23" t="s">
        <v>2737</v>
      </c>
      <c r="I1066" s="23" t="s">
        <v>6709</v>
      </c>
      <c r="J1066" s="26">
        <v>30868</v>
      </c>
      <c r="K1066" s="1" t="s">
        <v>36</v>
      </c>
      <c r="L1066" s="3">
        <v>18012163118</v>
      </c>
      <c r="M1066" s="10" t="s">
        <v>6710</v>
      </c>
      <c r="N1066" s="10" t="s">
        <v>6711</v>
      </c>
    </row>
    <row r="1067" spans="1:14" x14ac:dyDescent="0.25">
      <c r="A1067" s="8" t="s">
        <v>6712</v>
      </c>
      <c r="B1067" s="24" t="s">
        <v>6713</v>
      </c>
      <c r="C1067" s="3">
        <v>14104540164</v>
      </c>
      <c r="D1067" s="10" t="s">
        <v>6714</v>
      </c>
      <c r="E1067" s="19" t="s">
        <v>209</v>
      </c>
      <c r="F1067" s="9">
        <v>21054</v>
      </c>
      <c r="G1067" s="15" t="s">
        <v>9085</v>
      </c>
      <c r="H1067" s="23" t="s">
        <v>5024</v>
      </c>
      <c r="I1067" s="23" t="s">
        <v>602</v>
      </c>
      <c r="J1067" s="26">
        <v>34651</v>
      </c>
      <c r="K1067" s="1" t="s">
        <v>36</v>
      </c>
      <c r="L1067" s="3">
        <v>14104540164</v>
      </c>
      <c r="M1067" s="10" t="s">
        <v>6715</v>
      </c>
      <c r="N1067" s="10" t="s">
        <v>6716</v>
      </c>
    </row>
    <row r="1068" spans="1:14" x14ac:dyDescent="0.25">
      <c r="A1068" s="8" t="s">
        <v>6717</v>
      </c>
      <c r="B1068" s="24" t="s">
        <v>6718</v>
      </c>
      <c r="C1068" s="3">
        <v>19725126351</v>
      </c>
      <c r="D1068" s="10" t="s">
        <v>6719</v>
      </c>
      <c r="E1068" s="19" t="s">
        <v>210</v>
      </c>
      <c r="F1068" s="9">
        <v>75071</v>
      </c>
      <c r="G1068" s="15" t="s">
        <v>9085</v>
      </c>
      <c r="H1068" s="23" t="s">
        <v>522</v>
      </c>
      <c r="I1068" s="23" t="s">
        <v>73</v>
      </c>
      <c r="J1068" s="26">
        <v>28413</v>
      </c>
      <c r="K1068" s="1" t="s">
        <v>36</v>
      </c>
      <c r="L1068" s="3">
        <v>19725126351</v>
      </c>
      <c r="M1068" s="10" t="s">
        <v>6720</v>
      </c>
      <c r="N1068" s="10" t="s">
        <v>6721</v>
      </c>
    </row>
    <row r="1069" spans="1:14" x14ac:dyDescent="0.25">
      <c r="A1069" s="8" t="s">
        <v>6722</v>
      </c>
      <c r="B1069" s="24" t="s">
        <v>6723</v>
      </c>
      <c r="C1069" s="3">
        <v>17036403553</v>
      </c>
      <c r="D1069" s="10" t="s">
        <v>6724</v>
      </c>
      <c r="E1069" s="19" t="s">
        <v>202</v>
      </c>
      <c r="F1069" s="9">
        <v>22079</v>
      </c>
      <c r="G1069" s="15" t="s">
        <v>9085</v>
      </c>
      <c r="H1069" s="23" t="s">
        <v>495</v>
      </c>
      <c r="I1069" s="23" t="s">
        <v>572</v>
      </c>
      <c r="J1069" s="26">
        <v>31756</v>
      </c>
      <c r="K1069" s="1" t="s">
        <v>36</v>
      </c>
      <c r="L1069" s="3">
        <v>17036403553</v>
      </c>
      <c r="M1069" s="10" t="s">
        <v>6725</v>
      </c>
      <c r="N1069" s="10" t="s">
        <v>6726</v>
      </c>
    </row>
    <row r="1070" spans="1:14" x14ac:dyDescent="0.25">
      <c r="A1070" s="8" t="s">
        <v>6727</v>
      </c>
      <c r="B1070" s="24" t="s">
        <v>6728</v>
      </c>
      <c r="C1070" s="3">
        <v>18603599166</v>
      </c>
      <c r="D1070" s="10" t="s">
        <v>6729</v>
      </c>
      <c r="E1070" s="19" t="s">
        <v>217</v>
      </c>
      <c r="F1070" s="9" t="s">
        <v>6730</v>
      </c>
      <c r="G1070" s="15" t="s">
        <v>9085</v>
      </c>
      <c r="H1070" s="23" t="s">
        <v>562</v>
      </c>
      <c r="I1070" s="23" t="s">
        <v>6731</v>
      </c>
      <c r="J1070" s="26">
        <v>30896</v>
      </c>
      <c r="K1070" s="1" t="s">
        <v>36</v>
      </c>
      <c r="L1070" s="3">
        <v>18603599166</v>
      </c>
      <c r="M1070" s="10" t="s">
        <v>6732</v>
      </c>
      <c r="N1070" s="10" t="s">
        <v>6733</v>
      </c>
    </row>
    <row r="1071" spans="1:14" x14ac:dyDescent="0.25">
      <c r="A1071" s="8" t="s">
        <v>6734</v>
      </c>
      <c r="B1071" s="24" t="s">
        <v>6735</v>
      </c>
      <c r="C1071" s="3">
        <v>17189719692</v>
      </c>
      <c r="D1071" s="10" t="s">
        <v>6736</v>
      </c>
      <c r="E1071" s="19" t="s">
        <v>13</v>
      </c>
      <c r="F1071" s="9">
        <v>11423</v>
      </c>
      <c r="G1071" s="15" t="s">
        <v>9085</v>
      </c>
      <c r="H1071" s="23" t="s">
        <v>26</v>
      </c>
      <c r="I1071" s="23" t="s">
        <v>6737</v>
      </c>
      <c r="J1071" s="26">
        <v>33100</v>
      </c>
      <c r="K1071" s="1" t="s">
        <v>36</v>
      </c>
      <c r="L1071" s="3">
        <v>17189719692</v>
      </c>
      <c r="M1071" s="10" t="s">
        <v>6738</v>
      </c>
      <c r="N1071" s="10" t="s">
        <v>6739</v>
      </c>
    </row>
    <row r="1072" spans="1:14" x14ac:dyDescent="0.25">
      <c r="A1072" s="8" t="s">
        <v>6740</v>
      </c>
      <c r="B1072" s="24" t="s">
        <v>6741</v>
      </c>
      <c r="C1072" s="3">
        <v>15162476982</v>
      </c>
      <c r="D1072" s="10" t="s">
        <v>6742</v>
      </c>
      <c r="E1072" s="19" t="s">
        <v>13</v>
      </c>
      <c r="F1072" s="9">
        <v>11552</v>
      </c>
      <c r="G1072" s="15" t="s">
        <v>9085</v>
      </c>
      <c r="H1072" s="23" t="s">
        <v>95</v>
      </c>
      <c r="I1072" s="23" t="s">
        <v>3003</v>
      </c>
      <c r="J1072" s="26">
        <v>29555</v>
      </c>
      <c r="K1072" s="1" t="s">
        <v>36</v>
      </c>
      <c r="L1072" s="3">
        <v>15162476982</v>
      </c>
      <c r="M1072" s="10" t="s">
        <v>6743</v>
      </c>
      <c r="N1072" s="10" t="s">
        <v>6744</v>
      </c>
    </row>
    <row r="1073" spans="1:14" x14ac:dyDescent="0.25">
      <c r="A1073" s="8" t="s">
        <v>6745</v>
      </c>
      <c r="B1073" s="24" t="s">
        <v>6746</v>
      </c>
      <c r="C1073" s="3">
        <v>18603599164</v>
      </c>
      <c r="D1073" s="10" t="s">
        <v>6747</v>
      </c>
      <c r="E1073" s="19" t="s">
        <v>217</v>
      </c>
      <c r="F1073" s="9" t="s">
        <v>6748</v>
      </c>
      <c r="G1073" s="15" t="s">
        <v>9085</v>
      </c>
      <c r="H1073" s="23" t="s">
        <v>2550</v>
      </c>
      <c r="I1073" s="23" t="s">
        <v>6749</v>
      </c>
      <c r="J1073" s="26">
        <v>30109</v>
      </c>
      <c r="K1073" s="1" t="s">
        <v>36</v>
      </c>
      <c r="L1073" s="3">
        <v>18603599164</v>
      </c>
      <c r="M1073" s="10" t="s">
        <v>6750</v>
      </c>
      <c r="N1073" s="10" t="s">
        <v>6751</v>
      </c>
    </row>
    <row r="1074" spans="1:14" x14ac:dyDescent="0.25">
      <c r="A1074" s="10" t="s">
        <v>6752</v>
      </c>
      <c r="B1074" s="24" t="s">
        <v>6753</v>
      </c>
      <c r="C1074" s="3">
        <v>18607443013</v>
      </c>
      <c r="D1074" s="10" t="s">
        <v>6754</v>
      </c>
      <c r="E1074" s="19" t="s">
        <v>217</v>
      </c>
      <c r="F1074" s="9" t="s">
        <v>6755</v>
      </c>
      <c r="G1074" s="15" t="s">
        <v>9085</v>
      </c>
      <c r="H1074" s="23" t="s">
        <v>85</v>
      </c>
      <c r="I1074" s="23" t="s">
        <v>6756</v>
      </c>
      <c r="J1074" s="26">
        <v>31918</v>
      </c>
      <c r="K1074" s="1" t="s">
        <v>36</v>
      </c>
      <c r="L1074" s="3">
        <v>18607443013</v>
      </c>
      <c r="M1074" s="10" t="s">
        <v>6757</v>
      </c>
      <c r="N1074" s="10" t="s">
        <v>6758</v>
      </c>
    </row>
    <row r="1075" spans="1:14" x14ac:dyDescent="0.25">
      <c r="A1075" s="8" t="s">
        <v>6759</v>
      </c>
      <c r="B1075" s="24" t="s">
        <v>6760</v>
      </c>
      <c r="C1075" s="3">
        <v>19728106773</v>
      </c>
      <c r="D1075" s="10" t="s">
        <v>6761</v>
      </c>
      <c r="E1075" s="19" t="s">
        <v>210</v>
      </c>
      <c r="F1075" s="9">
        <v>76103</v>
      </c>
      <c r="G1075" s="15" t="s">
        <v>9085</v>
      </c>
      <c r="H1075" s="23" t="s">
        <v>560</v>
      </c>
      <c r="I1075" s="23" t="s">
        <v>6762</v>
      </c>
      <c r="J1075" s="26">
        <v>31771</v>
      </c>
      <c r="K1075" s="1" t="s">
        <v>36</v>
      </c>
      <c r="L1075" s="3">
        <v>19728106773</v>
      </c>
      <c r="M1075" s="10" t="s">
        <v>6763</v>
      </c>
      <c r="N1075" s="10" t="s">
        <v>6764</v>
      </c>
    </row>
    <row r="1076" spans="1:14" x14ac:dyDescent="0.25">
      <c r="A1076" s="8" t="s">
        <v>6765</v>
      </c>
      <c r="B1076" s="24" t="s">
        <v>6766</v>
      </c>
      <c r="C1076" s="3">
        <v>12032125859</v>
      </c>
      <c r="D1076" s="10" t="s">
        <v>6767</v>
      </c>
      <c r="E1076" s="19" t="s">
        <v>217</v>
      </c>
      <c r="F1076" s="9" t="s">
        <v>6768</v>
      </c>
      <c r="G1076" s="15" t="s">
        <v>9085</v>
      </c>
      <c r="H1076" s="23" t="s">
        <v>71</v>
      </c>
      <c r="I1076" s="23" t="s">
        <v>6769</v>
      </c>
      <c r="J1076" s="26">
        <v>31585</v>
      </c>
      <c r="K1076" s="1" t="s">
        <v>36</v>
      </c>
      <c r="L1076" s="3">
        <v>12032125859</v>
      </c>
      <c r="M1076" s="10" t="s">
        <v>6770</v>
      </c>
      <c r="N1076" s="10" t="s">
        <v>6771</v>
      </c>
    </row>
    <row r="1077" spans="1:14" x14ac:dyDescent="0.25">
      <c r="A1077" s="8" t="s">
        <v>6772</v>
      </c>
      <c r="B1077" s="24" t="s">
        <v>6773</v>
      </c>
      <c r="C1077" s="3">
        <v>17702247088</v>
      </c>
      <c r="D1077" s="10" t="s">
        <v>6774</v>
      </c>
      <c r="E1077" s="19" t="s">
        <v>225</v>
      </c>
      <c r="F1077" s="9">
        <v>30075</v>
      </c>
      <c r="G1077" s="15" t="s">
        <v>9085</v>
      </c>
      <c r="H1077" s="23" t="s">
        <v>110</v>
      </c>
      <c r="I1077" s="23" t="s">
        <v>6775</v>
      </c>
      <c r="J1077" s="26">
        <v>34616</v>
      </c>
      <c r="K1077" s="1" t="s">
        <v>36</v>
      </c>
      <c r="L1077" s="3">
        <v>17702247088</v>
      </c>
      <c r="M1077" s="10" t="s">
        <v>6776</v>
      </c>
      <c r="N1077" s="10" t="s">
        <v>6777</v>
      </c>
    </row>
    <row r="1078" spans="1:14" x14ac:dyDescent="0.25">
      <c r="A1078" s="8" t="s">
        <v>6778</v>
      </c>
      <c r="B1078" s="24" t="s">
        <v>6779</v>
      </c>
      <c r="C1078" s="3">
        <v>18326086648</v>
      </c>
      <c r="D1078" s="10" t="s">
        <v>6780</v>
      </c>
      <c r="E1078" s="19" t="s">
        <v>210</v>
      </c>
      <c r="F1078" s="9">
        <v>77587</v>
      </c>
      <c r="G1078" s="15" t="s">
        <v>9085</v>
      </c>
      <c r="H1078" s="23" t="s">
        <v>522</v>
      </c>
      <c r="I1078" s="23" t="s">
        <v>127</v>
      </c>
      <c r="J1078" s="26">
        <v>30279</v>
      </c>
      <c r="K1078" s="1" t="s">
        <v>36</v>
      </c>
      <c r="L1078" s="3">
        <v>18326086648</v>
      </c>
      <c r="M1078" s="10" t="s">
        <v>6781</v>
      </c>
      <c r="N1078" s="10" t="s">
        <v>6782</v>
      </c>
    </row>
    <row r="1079" spans="1:14" x14ac:dyDescent="0.25">
      <c r="A1079" s="8" t="s">
        <v>6783</v>
      </c>
      <c r="B1079" s="24" t="s">
        <v>6784</v>
      </c>
      <c r="C1079" s="3">
        <v>13178100255</v>
      </c>
      <c r="D1079" s="10" t="s">
        <v>6785</v>
      </c>
      <c r="E1079" s="19" t="s">
        <v>4563</v>
      </c>
      <c r="F1079" s="9">
        <v>46142</v>
      </c>
      <c r="G1079" s="15" t="s">
        <v>9085</v>
      </c>
      <c r="H1079" s="23" t="s">
        <v>79</v>
      </c>
      <c r="I1079" s="23" t="s">
        <v>507</v>
      </c>
      <c r="J1079" s="26">
        <v>32484</v>
      </c>
      <c r="K1079" s="1" t="s">
        <v>36</v>
      </c>
      <c r="L1079" s="3">
        <v>13178100255</v>
      </c>
      <c r="M1079" s="10" t="s">
        <v>6786</v>
      </c>
      <c r="N1079" s="10" t="s">
        <v>6787</v>
      </c>
    </row>
    <row r="1080" spans="1:14" x14ac:dyDescent="0.25">
      <c r="A1080" s="8" t="s">
        <v>6788</v>
      </c>
      <c r="B1080" s="24" t="s">
        <v>6789</v>
      </c>
      <c r="C1080" s="3">
        <v>16178596729</v>
      </c>
      <c r="D1080" s="10" t="s">
        <v>6790</v>
      </c>
      <c r="E1080" s="19" t="s">
        <v>212</v>
      </c>
      <c r="F1080" s="9" t="s">
        <v>6791</v>
      </c>
      <c r="G1080" s="15" t="s">
        <v>9085</v>
      </c>
      <c r="H1080" s="23" t="s">
        <v>2773</v>
      </c>
      <c r="I1080" s="23" t="s">
        <v>2934</v>
      </c>
      <c r="J1080" s="26">
        <v>29335</v>
      </c>
      <c r="K1080" s="1" t="s">
        <v>36</v>
      </c>
      <c r="L1080" s="3">
        <v>16178596729</v>
      </c>
      <c r="M1080" s="10" t="s">
        <v>6792</v>
      </c>
      <c r="N1080" s="10" t="s">
        <v>6793</v>
      </c>
    </row>
    <row r="1081" spans="1:14" x14ac:dyDescent="0.25">
      <c r="A1081" s="8" t="s">
        <v>6794</v>
      </c>
      <c r="B1081" s="24" t="s">
        <v>6795</v>
      </c>
      <c r="C1081" s="3">
        <v>13033578329</v>
      </c>
      <c r="D1081" s="10" t="s">
        <v>6796</v>
      </c>
      <c r="E1081" s="19" t="s">
        <v>208</v>
      </c>
      <c r="F1081" s="9">
        <v>80301</v>
      </c>
      <c r="G1081" s="15" t="s">
        <v>9085</v>
      </c>
      <c r="H1081" s="23" t="s">
        <v>2529</v>
      </c>
      <c r="I1081" s="23" t="s">
        <v>541</v>
      </c>
      <c r="J1081" s="26">
        <v>30993</v>
      </c>
      <c r="K1081" s="1" t="s">
        <v>36</v>
      </c>
      <c r="L1081" s="3">
        <v>13033578329</v>
      </c>
      <c r="M1081" s="10" t="s">
        <v>6797</v>
      </c>
      <c r="N1081" s="10" t="s">
        <v>6798</v>
      </c>
    </row>
    <row r="1082" spans="1:14" x14ac:dyDescent="0.25">
      <c r="A1082" s="8" t="s">
        <v>6799</v>
      </c>
      <c r="B1082" s="24" t="s">
        <v>6800</v>
      </c>
      <c r="C1082" s="3">
        <v>19166057102</v>
      </c>
      <c r="D1082" s="10" t="s">
        <v>4841</v>
      </c>
      <c r="E1082" s="19" t="s">
        <v>234</v>
      </c>
      <c r="F1082" s="9">
        <v>95821</v>
      </c>
      <c r="G1082" s="15" t="s">
        <v>9085</v>
      </c>
      <c r="H1082" s="23" t="s">
        <v>40</v>
      </c>
      <c r="I1082" s="23" t="s">
        <v>6801</v>
      </c>
      <c r="J1082" s="26">
        <v>29943</v>
      </c>
      <c r="K1082" s="1" t="s">
        <v>36</v>
      </c>
      <c r="L1082" s="3">
        <v>19166057102</v>
      </c>
      <c r="M1082" s="10" t="s">
        <v>6802</v>
      </c>
      <c r="N1082" s="10" t="s">
        <v>6803</v>
      </c>
    </row>
    <row r="1083" spans="1:14" x14ac:dyDescent="0.25">
      <c r="A1083" s="8" t="s">
        <v>6804</v>
      </c>
      <c r="B1083" s="24" t="s">
        <v>6805</v>
      </c>
      <c r="C1083" s="3">
        <v>19728106770</v>
      </c>
      <c r="D1083" s="10" t="s">
        <v>6806</v>
      </c>
      <c r="E1083" s="19" t="s">
        <v>210</v>
      </c>
      <c r="F1083" s="9">
        <v>76039</v>
      </c>
      <c r="G1083" s="15" t="s">
        <v>9085</v>
      </c>
      <c r="H1083" s="23" t="s">
        <v>62</v>
      </c>
      <c r="I1083" s="23" t="s">
        <v>6807</v>
      </c>
      <c r="J1083" s="26">
        <v>29517</v>
      </c>
      <c r="K1083" s="1" t="s">
        <v>36</v>
      </c>
      <c r="L1083" s="3">
        <v>19728106770</v>
      </c>
      <c r="M1083" s="10" t="s">
        <v>6808</v>
      </c>
      <c r="N1083" s="10" t="s">
        <v>6809</v>
      </c>
    </row>
    <row r="1084" spans="1:14" x14ac:dyDescent="0.25">
      <c r="A1084" s="8" t="s">
        <v>6810</v>
      </c>
      <c r="B1084" s="24" t="s">
        <v>6811</v>
      </c>
      <c r="C1084" s="3">
        <v>12033473164</v>
      </c>
      <c r="D1084" s="10" t="s">
        <v>6812</v>
      </c>
      <c r="E1084" s="19" t="s">
        <v>217</v>
      </c>
      <c r="F1084" s="9" t="s">
        <v>6813</v>
      </c>
      <c r="G1084" s="15" t="s">
        <v>9085</v>
      </c>
      <c r="H1084" s="23" t="s">
        <v>49</v>
      </c>
      <c r="I1084" s="23" t="s">
        <v>2570</v>
      </c>
      <c r="J1084" s="26">
        <v>31804</v>
      </c>
      <c r="K1084" s="1" t="s">
        <v>36</v>
      </c>
      <c r="L1084" s="3">
        <v>12033473164</v>
      </c>
      <c r="M1084" s="10" t="s">
        <v>6814</v>
      </c>
      <c r="N1084" s="10" t="s">
        <v>6815</v>
      </c>
    </row>
    <row r="1085" spans="1:14" x14ac:dyDescent="0.25">
      <c r="A1085" s="8" t="s">
        <v>6816</v>
      </c>
      <c r="B1085" s="24" t="s">
        <v>6817</v>
      </c>
      <c r="C1085" s="3">
        <v>19168652723</v>
      </c>
      <c r="D1085" s="10" t="s">
        <v>6818</v>
      </c>
      <c r="E1085" s="19" t="s">
        <v>234</v>
      </c>
      <c r="F1085" s="9">
        <v>95843</v>
      </c>
      <c r="G1085" s="15" t="s">
        <v>9085</v>
      </c>
      <c r="H1085" s="23" t="s">
        <v>528</v>
      </c>
      <c r="I1085" s="23" t="s">
        <v>6819</v>
      </c>
      <c r="J1085" s="26">
        <v>33499</v>
      </c>
      <c r="K1085" s="1" t="s">
        <v>36</v>
      </c>
      <c r="L1085" s="3">
        <v>19168652723</v>
      </c>
      <c r="M1085" s="10" t="s">
        <v>6820</v>
      </c>
      <c r="N1085" s="10" t="s">
        <v>6821</v>
      </c>
    </row>
    <row r="1086" spans="1:14" x14ac:dyDescent="0.25">
      <c r="A1086" s="10" t="s">
        <v>6822</v>
      </c>
      <c r="B1086" s="24" t="s">
        <v>6823</v>
      </c>
      <c r="C1086" s="3">
        <v>14012499243</v>
      </c>
      <c r="D1086" s="10" t="s">
        <v>6824</v>
      </c>
      <c r="E1086" s="19" t="s">
        <v>4551</v>
      </c>
      <c r="F1086" s="9" t="s">
        <v>6825</v>
      </c>
      <c r="G1086" s="15" t="s">
        <v>9085</v>
      </c>
      <c r="H1086" s="23" t="s">
        <v>67</v>
      </c>
      <c r="I1086" s="23" t="s">
        <v>58</v>
      </c>
      <c r="J1086" s="26">
        <v>34401</v>
      </c>
      <c r="K1086" s="1" t="s">
        <v>36</v>
      </c>
      <c r="L1086" s="3">
        <v>14012499243</v>
      </c>
      <c r="M1086" s="10" t="s">
        <v>6826</v>
      </c>
      <c r="N1086" s="10" t="s">
        <v>6827</v>
      </c>
    </row>
    <row r="1087" spans="1:14" x14ac:dyDescent="0.25">
      <c r="A1087" s="8" t="s">
        <v>6828</v>
      </c>
      <c r="B1087" s="24" t="s">
        <v>6829</v>
      </c>
      <c r="C1087" s="3">
        <v>19417026260</v>
      </c>
      <c r="D1087" s="10" t="s">
        <v>6830</v>
      </c>
      <c r="E1087" s="19" t="s">
        <v>201</v>
      </c>
      <c r="F1087" s="9">
        <v>34744</v>
      </c>
      <c r="G1087" s="15" t="s">
        <v>9085</v>
      </c>
      <c r="H1087" s="23" t="s">
        <v>62</v>
      </c>
      <c r="I1087" s="23" t="s">
        <v>6831</v>
      </c>
      <c r="J1087" s="26">
        <v>34497</v>
      </c>
      <c r="K1087" s="1" t="s">
        <v>36</v>
      </c>
      <c r="L1087" s="3">
        <v>19417026260</v>
      </c>
      <c r="M1087" s="10" t="s">
        <v>6832</v>
      </c>
      <c r="N1087" s="10" t="s">
        <v>6833</v>
      </c>
    </row>
    <row r="1088" spans="1:14" x14ac:dyDescent="0.25">
      <c r="A1088" s="8" t="s">
        <v>6834</v>
      </c>
      <c r="B1088" s="24" t="s">
        <v>6835</v>
      </c>
      <c r="C1088" s="3">
        <v>14843632048</v>
      </c>
      <c r="D1088" s="10" t="s">
        <v>6836</v>
      </c>
      <c r="E1088" s="19" t="s">
        <v>4593</v>
      </c>
      <c r="F1088" s="9">
        <v>19079</v>
      </c>
      <c r="G1088" s="15" t="s">
        <v>9085</v>
      </c>
      <c r="H1088" s="23" t="s">
        <v>122</v>
      </c>
      <c r="I1088" s="23" t="s">
        <v>6837</v>
      </c>
      <c r="J1088" s="26">
        <v>29626</v>
      </c>
      <c r="K1088" s="1" t="s">
        <v>36</v>
      </c>
      <c r="L1088" s="3">
        <v>14843632048</v>
      </c>
      <c r="M1088" s="10" t="s">
        <v>6838</v>
      </c>
      <c r="N1088" s="10" t="s">
        <v>6839</v>
      </c>
    </row>
    <row r="1089" spans="1:14" x14ac:dyDescent="0.25">
      <c r="A1089" s="8" t="s">
        <v>6840</v>
      </c>
      <c r="B1089" s="24" t="s">
        <v>6841</v>
      </c>
      <c r="C1089" s="3">
        <v>14407039041</v>
      </c>
      <c r="D1089" s="10" t="s">
        <v>6842</v>
      </c>
      <c r="E1089" s="19" t="s">
        <v>203</v>
      </c>
      <c r="F1089" s="9">
        <v>44140</v>
      </c>
      <c r="G1089" s="15" t="s">
        <v>9085</v>
      </c>
      <c r="H1089" s="23" t="s">
        <v>92</v>
      </c>
      <c r="I1089" s="23" t="s">
        <v>5768</v>
      </c>
      <c r="J1089" s="26">
        <v>32024</v>
      </c>
      <c r="K1089" s="1" t="s">
        <v>36</v>
      </c>
      <c r="L1089" s="3">
        <v>14407039041</v>
      </c>
      <c r="M1089" s="10" t="s">
        <v>6843</v>
      </c>
      <c r="N1089" s="10" t="s">
        <v>6844</v>
      </c>
    </row>
    <row r="1090" spans="1:14" x14ac:dyDescent="0.25">
      <c r="A1090" s="8" t="s">
        <v>6845</v>
      </c>
      <c r="B1090" s="24" t="s">
        <v>6846</v>
      </c>
      <c r="C1090" s="3">
        <v>15162835296</v>
      </c>
      <c r="D1090" s="10" t="s">
        <v>6847</v>
      </c>
      <c r="E1090" s="19" t="s">
        <v>13</v>
      </c>
      <c r="F1090" s="9">
        <v>11557</v>
      </c>
      <c r="G1090" s="15" t="s">
        <v>9085</v>
      </c>
      <c r="H1090" s="23" t="s">
        <v>6848</v>
      </c>
      <c r="I1090" s="23" t="s">
        <v>6849</v>
      </c>
      <c r="J1090" s="26">
        <v>33115</v>
      </c>
      <c r="K1090" s="1" t="s">
        <v>36</v>
      </c>
      <c r="L1090" s="3">
        <v>15162835296</v>
      </c>
      <c r="M1090" s="10" t="s">
        <v>6850</v>
      </c>
      <c r="N1090" s="10" t="s">
        <v>6851</v>
      </c>
    </row>
    <row r="1091" spans="1:14" x14ac:dyDescent="0.25">
      <c r="A1091" s="8" t="s">
        <v>6852</v>
      </c>
      <c r="B1091" s="24" t="s">
        <v>6853</v>
      </c>
      <c r="C1091" s="3">
        <v>17702817261</v>
      </c>
      <c r="D1091" s="10" t="s">
        <v>6854</v>
      </c>
      <c r="E1091" s="19" t="s">
        <v>225</v>
      </c>
      <c r="F1091" s="9">
        <v>30236</v>
      </c>
      <c r="G1091" s="15" t="s">
        <v>9085</v>
      </c>
      <c r="H1091" s="23" t="s">
        <v>517</v>
      </c>
      <c r="I1091" s="23" t="s">
        <v>6855</v>
      </c>
      <c r="J1091" s="26">
        <v>31030</v>
      </c>
      <c r="K1091" s="1" t="s">
        <v>36</v>
      </c>
      <c r="L1091" s="3">
        <v>17702817261</v>
      </c>
      <c r="M1091" s="10" t="s">
        <v>6856</v>
      </c>
      <c r="N1091" s="10" t="s">
        <v>6857</v>
      </c>
    </row>
    <row r="1092" spans="1:14" x14ac:dyDescent="0.25">
      <c r="A1092" s="8" t="s">
        <v>6858</v>
      </c>
      <c r="B1092" s="24" t="s">
        <v>6859</v>
      </c>
      <c r="C1092" s="3">
        <v>19375832082</v>
      </c>
      <c r="D1092" s="10" t="s">
        <v>6860</v>
      </c>
      <c r="E1092" s="19" t="s">
        <v>203</v>
      </c>
      <c r="F1092" s="9">
        <v>45309</v>
      </c>
      <c r="G1092" s="15" t="s">
        <v>9085</v>
      </c>
      <c r="H1092" s="23" t="s">
        <v>95</v>
      </c>
      <c r="I1092" s="23" t="s">
        <v>6861</v>
      </c>
      <c r="J1092" s="26">
        <v>30397</v>
      </c>
      <c r="K1092" s="1" t="s">
        <v>36</v>
      </c>
      <c r="L1092" s="3">
        <v>19375832082</v>
      </c>
      <c r="M1092" s="10" t="s">
        <v>6862</v>
      </c>
      <c r="N1092" s="10" t="s">
        <v>6863</v>
      </c>
    </row>
    <row r="1093" spans="1:14" x14ac:dyDescent="0.25">
      <c r="A1093" s="8" t="s">
        <v>6864</v>
      </c>
      <c r="B1093" s="24" t="s">
        <v>6865</v>
      </c>
      <c r="C1093" s="3">
        <v>14407039048</v>
      </c>
      <c r="D1093" s="10" t="s">
        <v>6866</v>
      </c>
      <c r="E1093" s="19" t="s">
        <v>203</v>
      </c>
      <c r="F1093" s="9">
        <v>44145</v>
      </c>
      <c r="G1093" s="15" t="s">
        <v>9085</v>
      </c>
      <c r="H1093" s="23" t="s">
        <v>85</v>
      </c>
      <c r="I1093" s="23" t="s">
        <v>6867</v>
      </c>
      <c r="J1093" s="26">
        <v>31477</v>
      </c>
      <c r="K1093" s="1" t="s">
        <v>36</v>
      </c>
      <c r="L1093" s="3">
        <v>14407039048</v>
      </c>
      <c r="M1093" s="10" t="s">
        <v>6868</v>
      </c>
      <c r="N1093" s="10" t="s">
        <v>6869</v>
      </c>
    </row>
    <row r="1094" spans="1:14" x14ac:dyDescent="0.25">
      <c r="A1094" s="8" t="s">
        <v>6870</v>
      </c>
      <c r="B1094" s="24" t="s">
        <v>6871</v>
      </c>
      <c r="C1094" s="3">
        <v>18603599071</v>
      </c>
      <c r="D1094" s="10" t="s">
        <v>6872</v>
      </c>
      <c r="E1094" s="19" t="s">
        <v>217</v>
      </c>
      <c r="F1094" s="9" t="s">
        <v>6873</v>
      </c>
      <c r="G1094" s="15" t="s">
        <v>9085</v>
      </c>
      <c r="H1094" s="23" t="s">
        <v>532</v>
      </c>
      <c r="I1094" s="23" t="s">
        <v>6874</v>
      </c>
      <c r="J1094" s="26">
        <v>32614</v>
      </c>
      <c r="K1094" s="1" t="s">
        <v>36</v>
      </c>
      <c r="L1094" s="3">
        <v>18603599071</v>
      </c>
      <c r="M1094" s="10" t="s">
        <v>6875</v>
      </c>
      <c r="N1094" s="10" t="s">
        <v>6876</v>
      </c>
    </row>
    <row r="1095" spans="1:14" x14ac:dyDescent="0.25">
      <c r="A1095" s="8" t="s">
        <v>6877</v>
      </c>
      <c r="B1095" s="24" t="s">
        <v>6878</v>
      </c>
      <c r="C1095" s="3">
        <v>14125339242</v>
      </c>
      <c r="D1095" s="10" t="s">
        <v>6879</v>
      </c>
      <c r="E1095" s="19" t="s">
        <v>4593</v>
      </c>
      <c r="F1095" s="9">
        <v>15106</v>
      </c>
      <c r="G1095" s="15" t="s">
        <v>9085</v>
      </c>
      <c r="H1095" s="23" t="s">
        <v>95</v>
      </c>
      <c r="I1095" s="23" t="s">
        <v>6880</v>
      </c>
      <c r="J1095" s="26">
        <v>29910</v>
      </c>
      <c r="K1095" s="1" t="s">
        <v>36</v>
      </c>
      <c r="L1095" s="3">
        <v>14125339242</v>
      </c>
      <c r="M1095" s="10" t="s">
        <v>6881</v>
      </c>
      <c r="N1095" s="10" t="s">
        <v>6882</v>
      </c>
    </row>
    <row r="1096" spans="1:14" x14ac:dyDescent="0.25">
      <c r="A1096" s="8" t="s">
        <v>6883</v>
      </c>
      <c r="B1096" s="24" t="s">
        <v>6884</v>
      </c>
      <c r="C1096" s="3">
        <v>13107659490</v>
      </c>
      <c r="D1096" s="10" t="s">
        <v>233</v>
      </c>
      <c r="E1096" s="19" t="s">
        <v>234</v>
      </c>
      <c r="F1096" s="9">
        <v>90065</v>
      </c>
      <c r="G1096" s="15" t="s">
        <v>9085</v>
      </c>
      <c r="H1096" s="23" t="s">
        <v>6702</v>
      </c>
      <c r="I1096" s="23" t="s">
        <v>6885</v>
      </c>
      <c r="J1096" s="26">
        <v>32106</v>
      </c>
      <c r="K1096" s="1" t="s">
        <v>36</v>
      </c>
      <c r="L1096" s="3">
        <v>13107659490</v>
      </c>
      <c r="M1096" s="10" t="s">
        <v>6886</v>
      </c>
      <c r="N1096" s="10" t="s">
        <v>6887</v>
      </c>
    </row>
    <row r="1097" spans="1:14" x14ac:dyDescent="0.25">
      <c r="A1097" s="8" t="s">
        <v>6888</v>
      </c>
      <c r="B1097" s="24" t="s">
        <v>6889</v>
      </c>
      <c r="C1097" s="3">
        <v>17189719666</v>
      </c>
      <c r="D1097" s="10" t="s">
        <v>6890</v>
      </c>
      <c r="E1097" s="19" t="s">
        <v>13</v>
      </c>
      <c r="F1097" s="9">
        <v>11372</v>
      </c>
      <c r="G1097" s="15" t="s">
        <v>9085</v>
      </c>
      <c r="H1097" s="23" t="s">
        <v>80</v>
      </c>
      <c r="I1097" s="23" t="s">
        <v>6891</v>
      </c>
      <c r="J1097" s="26">
        <v>30578</v>
      </c>
      <c r="K1097" s="1" t="s">
        <v>36</v>
      </c>
      <c r="L1097" s="3">
        <v>17189719666</v>
      </c>
      <c r="M1097" s="10" t="s">
        <v>6892</v>
      </c>
      <c r="N1097" s="10" t="s">
        <v>6893</v>
      </c>
    </row>
    <row r="1098" spans="1:14" x14ac:dyDescent="0.25">
      <c r="A1098" s="8" t="s">
        <v>6894</v>
      </c>
      <c r="B1098" s="24" t="s">
        <v>6895</v>
      </c>
      <c r="C1098" s="3">
        <v>17083039310</v>
      </c>
      <c r="D1098" s="10" t="s">
        <v>6896</v>
      </c>
      <c r="E1098" s="19" t="s">
        <v>207</v>
      </c>
      <c r="F1098" s="9">
        <v>60171</v>
      </c>
      <c r="G1098" s="15" t="s">
        <v>9085</v>
      </c>
      <c r="H1098" s="23" t="s">
        <v>495</v>
      </c>
      <c r="I1098" s="23" t="s">
        <v>3077</v>
      </c>
      <c r="J1098" s="26">
        <v>32479</v>
      </c>
      <c r="K1098" s="1" t="s">
        <v>36</v>
      </c>
      <c r="L1098" s="3">
        <v>17083039310</v>
      </c>
      <c r="M1098" s="10" t="s">
        <v>6897</v>
      </c>
      <c r="N1098" s="10" t="s">
        <v>6898</v>
      </c>
    </row>
    <row r="1099" spans="1:14" x14ac:dyDescent="0.25">
      <c r="A1099" s="8" t="s">
        <v>6899</v>
      </c>
      <c r="B1099" s="24" t="s">
        <v>6900</v>
      </c>
      <c r="C1099" s="3">
        <v>16192127916</v>
      </c>
      <c r="D1099" s="10" t="s">
        <v>6901</v>
      </c>
      <c r="E1099" s="19" t="s">
        <v>234</v>
      </c>
      <c r="F1099" s="9">
        <v>91950</v>
      </c>
      <c r="G1099" s="15" t="s">
        <v>9085</v>
      </c>
      <c r="H1099" s="23" t="s">
        <v>122</v>
      </c>
      <c r="I1099" s="23" t="s">
        <v>2800</v>
      </c>
      <c r="J1099" s="26">
        <v>30337</v>
      </c>
      <c r="K1099" s="1" t="s">
        <v>36</v>
      </c>
      <c r="L1099" s="3">
        <v>16192127916</v>
      </c>
      <c r="M1099" s="10" t="s">
        <v>6902</v>
      </c>
      <c r="N1099" s="10" t="s">
        <v>6903</v>
      </c>
    </row>
    <row r="1100" spans="1:14" x14ac:dyDescent="0.25">
      <c r="A1100" s="8" t="s">
        <v>6904</v>
      </c>
      <c r="B1100" s="24" t="s">
        <v>6905</v>
      </c>
      <c r="C1100" s="3">
        <v>17082909009</v>
      </c>
      <c r="D1100" s="10" t="s">
        <v>6906</v>
      </c>
      <c r="E1100" s="19" t="s">
        <v>207</v>
      </c>
      <c r="F1100" s="9">
        <v>60422</v>
      </c>
      <c r="G1100" s="15" t="s">
        <v>9085</v>
      </c>
      <c r="H1100" s="23" t="s">
        <v>6907</v>
      </c>
      <c r="I1100" s="23" t="s">
        <v>6908</v>
      </c>
      <c r="J1100" s="26">
        <v>33275</v>
      </c>
      <c r="K1100" s="1" t="s">
        <v>36</v>
      </c>
      <c r="L1100" s="3">
        <v>17082909009</v>
      </c>
      <c r="M1100" s="10" t="s">
        <v>6909</v>
      </c>
      <c r="N1100" s="10" t="s">
        <v>6910</v>
      </c>
    </row>
    <row r="1101" spans="1:14" x14ac:dyDescent="0.25">
      <c r="A1101" s="8" t="s">
        <v>6911</v>
      </c>
      <c r="B1101" s="24" t="s">
        <v>6912</v>
      </c>
      <c r="C1101" s="3">
        <v>17036637271</v>
      </c>
      <c r="D1101" s="10" t="s">
        <v>6913</v>
      </c>
      <c r="E1101" s="19" t="s">
        <v>202</v>
      </c>
      <c r="F1101" s="9">
        <v>22153</v>
      </c>
      <c r="G1101" s="15" t="s">
        <v>9085</v>
      </c>
      <c r="H1101" s="23" t="s">
        <v>74</v>
      </c>
      <c r="I1101" s="23" t="s">
        <v>6914</v>
      </c>
      <c r="J1101" s="26">
        <v>32734</v>
      </c>
      <c r="K1101" s="1" t="s">
        <v>36</v>
      </c>
      <c r="L1101" s="3">
        <v>17036637271</v>
      </c>
      <c r="M1101" s="10" t="s">
        <v>6915</v>
      </c>
      <c r="N1101" s="10" t="s">
        <v>6916</v>
      </c>
    </row>
    <row r="1102" spans="1:14" x14ac:dyDescent="0.25">
      <c r="A1102" s="8" t="s">
        <v>6917</v>
      </c>
      <c r="B1102" s="24" t="s">
        <v>6918</v>
      </c>
      <c r="C1102" s="3">
        <v>18045963304</v>
      </c>
      <c r="D1102" s="10" t="s">
        <v>6919</v>
      </c>
      <c r="E1102" s="19" t="s">
        <v>202</v>
      </c>
      <c r="F1102" s="9">
        <v>23228</v>
      </c>
      <c r="G1102" s="15" t="s">
        <v>9085</v>
      </c>
      <c r="H1102" s="23" t="s">
        <v>533</v>
      </c>
      <c r="I1102" s="23" t="s">
        <v>6920</v>
      </c>
      <c r="J1102" s="26">
        <v>31162</v>
      </c>
      <c r="K1102" s="1" t="s">
        <v>36</v>
      </c>
      <c r="L1102" s="3">
        <v>18045963304</v>
      </c>
      <c r="M1102" s="10" t="s">
        <v>6921</v>
      </c>
      <c r="N1102" s="10" t="s">
        <v>6922</v>
      </c>
    </row>
    <row r="1103" spans="1:14" x14ac:dyDescent="0.25">
      <c r="A1103" s="8" t="s">
        <v>6923</v>
      </c>
      <c r="B1103" s="24" t="s">
        <v>6924</v>
      </c>
      <c r="C1103" s="3">
        <v>15056583115</v>
      </c>
      <c r="D1103" s="10" t="s">
        <v>6925</v>
      </c>
      <c r="E1103" s="19" t="s">
        <v>6926</v>
      </c>
      <c r="F1103" s="9">
        <v>87112</v>
      </c>
      <c r="G1103" s="15" t="s">
        <v>9085</v>
      </c>
      <c r="H1103" s="23" t="s">
        <v>566</v>
      </c>
      <c r="I1103" s="23" t="s">
        <v>6033</v>
      </c>
      <c r="J1103" s="26">
        <v>32143</v>
      </c>
      <c r="K1103" s="1" t="s">
        <v>36</v>
      </c>
      <c r="L1103" s="3">
        <v>15056583115</v>
      </c>
      <c r="M1103" s="10" t="s">
        <v>6927</v>
      </c>
      <c r="N1103" s="10" t="s">
        <v>6928</v>
      </c>
    </row>
    <row r="1104" spans="1:14" x14ac:dyDescent="0.25">
      <c r="A1104" s="10" t="s">
        <v>6929</v>
      </c>
      <c r="B1104" s="24" t="s">
        <v>6930</v>
      </c>
      <c r="C1104" s="3">
        <v>19166057107</v>
      </c>
      <c r="D1104" s="10" t="s">
        <v>4841</v>
      </c>
      <c r="E1104" s="19" t="s">
        <v>234</v>
      </c>
      <c r="F1104" s="9">
        <v>95824</v>
      </c>
      <c r="G1104" s="15" t="s">
        <v>9085</v>
      </c>
      <c r="H1104" s="23" t="s">
        <v>95</v>
      </c>
      <c r="I1104" s="23" t="s">
        <v>6931</v>
      </c>
      <c r="J1104" s="26">
        <v>29697</v>
      </c>
      <c r="K1104" s="1" t="s">
        <v>36</v>
      </c>
      <c r="L1104" s="3">
        <v>19166057107</v>
      </c>
      <c r="M1104" s="10" t="s">
        <v>6932</v>
      </c>
      <c r="N1104" s="10" t="s">
        <v>6933</v>
      </c>
    </row>
    <row r="1105" spans="1:14" x14ac:dyDescent="0.25">
      <c r="A1105" s="8" t="s">
        <v>6934</v>
      </c>
      <c r="B1105" s="24" t="s">
        <v>6935</v>
      </c>
      <c r="C1105" s="3">
        <v>15616924274</v>
      </c>
      <c r="D1105" s="10" t="s">
        <v>6936</v>
      </c>
      <c r="E1105" s="19" t="s">
        <v>201</v>
      </c>
      <c r="F1105" s="9">
        <v>33463</v>
      </c>
      <c r="G1105" s="15" t="s">
        <v>9085</v>
      </c>
      <c r="H1105" s="23" t="s">
        <v>24</v>
      </c>
      <c r="I1105" s="23" t="s">
        <v>118</v>
      </c>
      <c r="J1105" s="26">
        <v>33812</v>
      </c>
      <c r="K1105" s="1" t="s">
        <v>36</v>
      </c>
      <c r="L1105" s="3">
        <v>15616924274</v>
      </c>
      <c r="M1105" s="10" t="s">
        <v>6937</v>
      </c>
      <c r="N1105" s="10" t="s">
        <v>6938</v>
      </c>
    </row>
    <row r="1106" spans="1:14" x14ac:dyDescent="0.25">
      <c r="A1106" s="10" t="s">
        <v>6939</v>
      </c>
      <c r="B1106" s="24" t="s">
        <v>6940</v>
      </c>
      <c r="C1106" s="3">
        <v>17813133299</v>
      </c>
      <c r="D1106" s="10" t="s">
        <v>6941</v>
      </c>
      <c r="E1106" s="19" t="s">
        <v>212</v>
      </c>
      <c r="F1106" s="9" t="s">
        <v>6942</v>
      </c>
      <c r="G1106" s="15" t="s">
        <v>9085</v>
      </c>
      <c r="H1106" s="23" t="s">
        <v>5902</v>
      </c>
      <c r="I1106" s="23" t="s">
        <v>6943</v>
      </c>
      <c r="J1106" s="26">
        <v>33217</v>
      </c>
      <c r="K1106" s="1" t="s">
        <v>36</v>
      </c>
      <c r="L1106" s="3">
        <v>17813133299</v>
      </c>
      <c r="M1106" s="10" t="s">
        <v>6944</v>
      </c>
      <c r="N1106" s="10" t="s">
        <v>6945</v>
      </c>
    </row>
    <row r="1107" spans="1:14" x14ac:dyDescent="0.25">
      <c r="A1107" s="8" t="s">
        <v>6946</v>
      </c>
      <c r="B1107" s="24" t="s">
        <v>6947</v>
      </c>
      <c r="C1107" s="3">
        <v>17703085024</v>
      </c>
      <c r="D1107" s="10" t="s">
        <v>6948</v>
      </c>
      <c r="E1107" s="19" t="s">
        <v>225</v>
      </c>
      <c r="F1107" s="9">
        <v>30096</v>
      </c>
      <c r="G1107" s="15" t="s">
        <v>9085</v>
      </c>
      <c r="H1107" s="23" t="s">
        <v>15</v>
      </c>
      <c r="I1107" s="23" t="s">
        <v>6949</v>
      </c>
      <c r="J1107" s="26">
        <v>31639</v>
      </c>
      <c r="K1107" s="1" t="s">
        <v>36</v>
      </c>
      <c r="L1107" s="3">
        <v>17703085024</v>
      </c>
      <c r="M1107" s="10" t="s">
        <v>6950</v>
      </c>
      <c r="N1107" s="10" t="s">
        <v>6951</v>
      </c>
    </row>
    <row r="1108" spans="1:14" x14ac:dyDescent="0.25">
      <c r="A1108" s="8" t="s">
        <v>6952</v>
      </c>
      <c r="B1108" s="24" t="s">
        <v>6953</v>
      </c>
      <c r="C1108" s="3">
        <v>12032125857</v>
      </c>
      <c r="D1108" s="10" t="s">
        <v>6954</v>
      </c>
      <c r="E1108" s="19" t="s">
        <v>217</v>
      </c>
      <c r="F1108" s="9" t="s">
        <v>6955</v>
      </c>
      <c r="G1108" s="15" t="s">
        <v>9085</v>
      </c>
      <c r="H1108" s="23" t="s">
        <v>68</v>
      </c>
      <c r="I1108" s="23" t="s">
        <v>6956</v>
      </c>
      <c r="J1108" s="26">
        <v>34392</v>
      </c>
      <c r="K1108" s="1" t="s">
        <v>36</v>
      </c>
      <c r="L1108" s="3">
        <v>12032125857</v>
      </c>
      <c r="M1108" s="10" t="s">
        <v>6957</v>
      </c>
      <c r="N1108" s="10" t="s">
        <v>6958</v>
      </c>
    </row>
    <row r="1109" spans="1:14" x14ac:dyDescent="0.25">
      <c r="A1109" s="8" t="s">
        <v>6959</v>
      </c>
      <c r="B1109" s="24" t="s">
        <v>6960</v>
      </c>
      <c r="C1109" s="3">
        <v>12197285150</v>
      </c>
      <c r="D1109" s="10" t="s">
        <v>6961</v>
      </c>
      <c r="E1109" s="19" t="s">
        <v>4563</v>
      </c>
      <c r="F1109" s="9">
        <v>46312</v>
      </c>
      <c r="G1109" s="15" t="s">
        <v>9085</v>
      </c>
      <c r="H1109" s="23" t="s">
        <v>85</v>
      </c>
      <c r="I1109" s="23" t="s">
        <v>6962</v>
      </c>
      <c r="J1109" s="26">
        <v>31502</v>
      </c>
      <c r="K1109" s="1" t="s">
        <v>36</v>
      </c>
      <c r="L1109" s="3">
        <v>12197285150</v>
      </c>
      <c r="M1109" s="10" t="s">
        <v>6963</v>
      </c>
      <c r="N1109" s="10" t="s">
        <v>6964</v>
      </c>
    </row>
    <row r="1110" spans="1:14" x14ac:dyDescent="0.25">
      <c r="A1110" s="8" t="s">
        <v>6965</v>
      </c>
      <c r="B1110" s="24" t="s">
        <v>6966</v>
      </c>
      <c r="C1110" s="3">
        <v>18012524710</v>
      </c>
      <c r="D1110" s="10" t="s">
        <v>6967</v>
      </c>
      <c r="E1110" s="19" t="s">
        <v>199</v>
      </c>
      <c r="F1110" s="9">
        <v>84075</v>
      </c>
      <c r="G1110" s="15" t="s">
        <v>9085</v>
      </c>
      <c r="H1110" s="23" t="s">
        <v>462</v>
      </c>
      <c r="I1110" s="23" t="s">
        <v>2768</v>
      </c>
      <c r="J1110" s="26">
        <v>31699</v>
      </c>
      <c r="K1110" s="1" t="s">
        <v>36</v>
      </c>
      <c r="L1110" s="3">
        <v>18012524710</v>
      </c>
      <c r="M1110" s="10" t="s">
        <v>6968</v>
      </c>
      <c r="N1110" s="10" t="s">
        <v>6969</v>
      </c>
    </row>
    <row r="1111" spans="1:14" x14ac:dyDescent="0.25">
      <c r="A1111" s="10" t="s">
        <v>6970</v>
      </c>
      <c r="B1111" s="24" t="s">
        <v>6971</v>
      </c>
      <c r="C1111" s="3">
        <v>18187469040</v>
      </c>
      <c r="D1111" s="10" t="s">
        <v>6972</v>
      </c>
      <c r="E1111" s="19" t="s">
        <v>234</v>
      </c>
      <c r="F1111" s="9">
        <v>91601</v>
      </c>
      <c r="G1111" s="15" t="s">
        <v>9085</v>
      </c>
      <c r="H1111" s="23" t="s">
        <v>99</v>
      </c>
      <c r="I1111" s="23" t="s">
        <v>6973</v>
      </c>
      <c r="J1111" s="26">
        <v>28960</v>
      </c>
      <c r="K1111" s="1" t="s">
        <v>36</v>
      </c>
      <c r="L1111" s="3">
        <v>18187469040</v>
      </c>
      <c r="M1111" s="10" t="s">
        <v>6974</v>
      </c>
      <c r="N1111" s="10" t="s">
        <v>6975</v>
      </c>
    </row>
    <row r="1112" spans="1:14" x14ac:dyDescent="0.25">
      <c r="A1112" s="8" t="s">
        <v>6976</v>
      </c>
      <c r="B1112" s="24" t="s">
        <v>6977</v>
      </c>
      <c r="C1112" s="3">
        <v>19167456834</v>
      </c>
      <c r="D1112" s="10" t="s">
        <v>4841</v>
      </c>
      <c r="E1112" s="19" t="s">
        <v>234</v>
      </c>
      <c r="F1112" s="9">
        <v>95835</v>
      </c>
      <c r="G1112" s="15" t="s">
        <v>9085</v>
      </c>
      <c r="H1112" s="23" t="s">
        <v>491</v>
      </c>
      <c r="I1112" s="23" t="s">
        <v>540</v>
      </c>
      <c r="J1112" s="26">
        <v>28956</v>
      </c>
      <c r="K1112" s="1" t="s">
        <v>36</v>
      </c>
      <c r="L1112" s="3">
        <v>19167456834</v>
      </c>
      <c r="M1112" s="10" t="s">
        <v>6978</v>
      </c>
      <c r="N1112" s="10" t="s">
        <v>6979</v>
      </c>
    </row>
    <row r="1113" spans="1:14" x14ac:dyDescent="0.25">
      <c r="A1113" s="8" t="s">
        <v>6980</v>
      </c>
      <c r="B1113" s="24" t="s">
        <v>6981</v>
      </c>
      <c r="C1113" s="3">
        <v>15034339149</v>
      </c>
      <c r="D1113" s="10" t="s">
        <v>6982</v>
      </c>
      <c r="E1113" s="19" t="s">
        <v>310</v>
      </c>
      <c r="F1113" s="9">
        <v>97060</v>
      </c>
      <c r="G1113" s="15" t="s">
        <v>9085</v>
      </c>
      <c r="H1113" s="23" t="s">
        <v>6983</v>
      </c>
      <c r="I1113" s="23" t="s">
        <v>2753</v>
      </c>
      <c r="J1113" s="26">
        <v>28801</v>
      </c>
      <c r="K1113" s="1" t="s">
        <v>36</v>
      </c>
      <c r="L1113" s="3">
        <v>15034339149</v>
      </c>
      <c r="M1113" s="10" t="s">
        <v>6984</v>
      </c>
      <c r="N1113" s="10" t="s">
        <v>6985</v>
      </c>
    </row>
    <row r="1114" spans="1:14" x14ac:dyDescent="0.25">
      <c r="A1114" s="8" t="s">
        <v>6986</v>
      </c>
      <c r="B1114" s="24" t="s">
        <v>6987</v>
      </c>
      <c r="C1114" s="3">
        <v>12193102517</v>
      </c>
      <c r="D1114" s="10" t="s">
        <v>6988</v>
      </c>
      <c r="E1114" s="19" t="s">
        <v>4563</v>
      </c>
      <c r="F1114" s="9">
        <v>46320</v>
      </c>
      <c r="G1114" s="15" t="s">
        <v>9085</v>
      </c>
      <c r="H1114" s="23" t="s">
        <v>85</v>
      </c>
      <c r="I1114" s="23" t="s">
        <v>6989</v>
      </c>
      <c r="J1114" s="26">
        <v>31458</v>
      </c>
      <c r="K1114" s="1" t="s">
        <v>36</v>
      </c>
      <c r="L1114" s="3">
        <v>12193102517</v>
      </c>
      <c r="M1114" s="10" t="s">
        <v>6990</v>
      </c>
      <c r="N1114" s="10" t="s">
        <v>6991</v>
      </c>
    </row>
    <row r="1115" spans="1:14" x14ac:dyDescent="0.25">
      <c r="A1115" s="8" t="s">
        <v>6992</v>
      </c>
      <c r="B1115" s="24" t="s">
        <v>6993</v>
      </c>
      <c r="C1115" s="3">
        <v>13018049303</v>
      </c>
      <c r="D1115" s="10" t="s">
        <v>4462</v>
      </c>
      <c r="E1115" s="19" t="s">
        <v>209</v>
      </c>
      <c r="F1115" s="9">
        <v>20910</v>
      </c>
      <c r="G1115" s="15" t="s">
        <v>9085</v>
      </c>
      <c r="H1115" s="23" t="s">
        <v>524</v>
      </c>
      <c r="I1115" s="23" t="s">
        <v>73</v>
      </c>
      <c r="J1115" s="26">
        <v>33110</v>
      </c>
      <c r="K1115" s="1" t="s">
        <v>36</v>
      </c>
      <c r="L1115" s="3">
        <v>13018049303</v>
      </c>
      <c r="M1115" s="10" t="s">
        <v>6994</v>
      </c>
      <c r="N1115" s="10" t="s">
        <v>6995</v>
      </c>
    </row>
    <row r="1116" spans="1:14" x14ac:dyDescent="0.25">
      <c r="A1116" s="8" t="s">
        <v>6996</v>
      </c>
      <c r="B1116" s="24" t="s">
        <v>6997</v>
      </c>
      <c r="C1116" s="3">
        <v>14109491044</v>
      </c>
      <c r="D1116" s="10" t="s">
        <v>6998</v>
      </c>
      <c r="E1116" s="19" t="s">
        <v>209</v>
      </c>
      <c r="F1116" s="9">
        <v>21403</v>
      </c>
      <c r="G1116" s="15" t="s">
        <v>9085</v>
      </c>
      <c r="H1116" s="23" t="s">
        <v>2674</v>
      </c>
      <c r="I1116" s="23" t="s">
        <v>4417</v>
      </c>
      <c r="J1116" s="26">
        <v>28881</v>
      </c>
      <c r="K1116" s="1" t="s">
        <v>36</v>
      </c>
      <c r="L1116" s="3">
        <v>14109491044</v>
      </c>
      <c r="M1116" s="10" t="s">
        <v>6999</v>
      </c>
      <c r="N1116" s="10" t="s">
        <v>7000</v>
      </c>
    </row>
    <row r="1117" spans="1:14" x14ac:dyDescent="0.25">
      <c r="A1117" s="8" t="s">
        <v>7001</v>
      </c>
      <c r="B1117" s="24" t="s">
        <v>7002</v>
      </c>
      <c r="C1117" s="3">
        <v>18607443006</v>
      </c>
      <c r="D1117" s="10" t="s">
        <v>7003</v>
      </c>
      <c r="E1117" s="19" t="s">
        <v>217</v>
      </c>
      <c r="F1117" s="9" t="s">
        <v>7004</v>
      </c>
      <c r="G1117" s="15" t="s">
        <v>9085</v>
      </c>
      <c r="H1117" s="23" t="s">
        <v>7005</v>
      </c>
      <c r="I1117" s="23" t="s">
        <v>87</v>
      </c>
      <c r="J1117" s="26">
        <v>29363</v>
      </c>
      <c r="K1117" s="1" t="s">
        <v>36</v>
      </c>
      <c r="L1117" s="3">
        <v>18607443006</v>
      </c>
      <c r="M1117" s="10" t="s">
        <v>7006</v>
      </c>
      <c r="N1117" s="10" t="s">
        <v>7007</v>
      </c>
    </row>
    <row r="1118" spans="1:14" x14ac:dyDescent="0.25">
      <c r="A1118" s="8" t="s">
        <v>7008</v>
      </c>
      <c r="B1118" s="24" t="s">
        <v>7009</v>
      </c>
      <c r="C1118" s="3">
        <v>12197285154</v>
      </c>
      <c r="D1118" s="10" t="s">
        <v>7010</v>
      </c>
      <c r="E1118" s="19" t="s">
        <v>4563</v>
      </c>
      <c r="F1118" s="9">
        <v>46322</v>
      </c>
      <c r="G1118" s="15" t="s">
        <v>9085</v>
      </c>
      <c r="H1118" s="23" t="s">
        <v>95</v>
      </c>
      <c r="I1118" s="23" t="s">
        <v>7011</v>
      </c>
      <c r="J1118" s="26">
        <v>35398</v>
      </c>
      <c r="K1118" s="1" t="s">
        <v>36</v>
      </c>
      <c r="L1118" s="3">
        <v>12197285154</v>
      </c>
      <c r="M1118" s="10" t="s">
        <v>7012</v>
      </c>
      <c r="N1118" s="10" t="s">
        <v>7013</v>
      </c>
    </row>
    <row r="1119" spans="1:14" x14ac:dyDescent="0.25">
      <c r="A1119" s="8" t="s">
        <v>7014</v>
      </c>
      <c r="B1119" s="24" t="s">
        <v>7015</v>
      </c>
      <c r="C1119" s="3">
        <v>13017237063</v>
      </c>
      <c r="D1119" s="10" t="s">
        <v>7016</v>
      </c>
      <c r="E1119" s="19" t="s">
        <v>209</v>
      </c>
      <c r="F1119" s="9">
        <v>20746</v>
      </c>
      <c r="G1119" s="15" t="s">
        <v>9085</v>
      </c>
      <c r="H1119" s="23" t="s">
        <v>119</v>
      </c>
      <c r="I1119" s="23" t="s">
        <v>7017</v>
      </c>
      <c r="J1119" s="26">
        <v>33888</v>
      </c>
      <c r="K1119" s="1" t="s">
        <v>36</v>
      </c>
      <c r="L1119" s="3">
        <v>13017237063</v>
      </c>
      <c r="M1119" s="10" t="s">
        <v>7018</v>
      </c>
      <c r="N1119" s="10" t="s">
        <v>7019</v>
      </c>
    </row>
    <row r="1120" spans="1:14" x14ac:dyDescent="0.25">
      <c r="A1120" s="8" t="s">
        <v>7020</v>
      </c>
      <c r="B1120" s="24" t="s">
        <v>7021</v>
      </c>
      <c r="C1120" s="3">
        <v>17272645575</v>
      </c>
      <c r="D1120" s="10" t="s">
        <v>7022</v>
      </c>
      <c r="E1120" s="19" t="s">
        <v>201</v>
      </c>
      <c r="F1120" s="9">
        <v>33781</v>
      </c>
      <c r="G1120" s="15" t="s">
        <v>9085</v>
      </c>
      <c r="H1120" s="23" t="s">
        <v>7023</v>
      </c>
      <c r="I1120" s="23" t="s">
        <v>7024</v>
      </c>
      <c r="J1120" s="26">
        <v>30226</v>
      </c>
      <c r="K1120" s="1" t="s">
        <v>36</v>
      </c>
      <c r="L1120" s="3">
        <v>17272645575</v>
      </c>
      <c r="M1120" s="10" t="s">
        <v>7025</v>
      </c>
      <c r="N1120" s="10" t="s">
        <v>7026</v>
      </c>
    </row>
    <row r="1121" spans="1:14" x14ac:dyDescent="0.25">
      <c r="A1121" s="10" t="s">
        <v>7027</v>
      </c>
      <c r="B1121" s="24" t="s">
        <v>7028</v>
      </c>
      <c r="C1121" s="3">
        <v>14083104414</v>
      </c>
      <c r="D1121" s="10" t="s">
        <v>7029</v>
      </c>
      <c r="E1121" s="19" t="s">
        <v>234</v>
      </c>
      <c r="F1121" s="9">
        <v>95070</v>
      </c>
      <c r="G1121" s="15" t="s">
        <v>9085</v>
      </c>
      <c r="H1121" s="23" t="s">
        <v>521</v>
      </c>
      <c r="I1121" s="23" t="s">
        <v>7030</v>
      </c>
      <c r="J1121" s="26">
        <v>30702</v>
      </c>
      <c r="K1121" s="1" t="s">
        <v>36</v>
      </c>
      <c r="L1121" s="3">
        <v>14083104414</v>
      </c>
      <c r="M1121" s="10" t="s">
        <v>7031</v>
      </c>
      <c r="N1121" s="10" t="s">
        <v>7032</v>
      </c>
    </row>
    <row r="1122" spans="1:14" x14ac:dyDescent="0.25">
      <c r="A1122" s="8" t="s">
        <v>7033</v>
      </c>
      <c r="B1122" s="24" t="s">
        <v>7034</v>
      </c>
      <c r="C1122" s="3">
        <v>16156176517</v>
      </c>
      <c r="D1122" s="10" t="s">
        <v>7035</v>
      </c>
      <c r="E1122" s="19" t="s">
        <v>238</v>
      </c>
      <c r="F1122" s="9">
        <v>37027</v>
      </c>
      <c r="G1122" s="15" t="s">
        <v>9085</v>
      </c>
      <c r="H1122" s="23" t="s">
        <v>119</v>
      </c>
      <c r="I1122" s="23" t="s">
        <v>7036</v>
      </c>
      <c r="J1122" s="26">
        <v>31026</v>
      </c>
      <c r="K1122" s="1" t="s">
        <v>36</v>
      </c>
      <c r="L1122" s="3">
        <v>16156176517</v>
      </c>
      <c r="M1122" s="10" t="s">
        <v>7037</v>
      </c>
      <c r="N1122" s="10" t="s">
        <v>7038</v>
      </c>
    </row>
    <row r="1123" spans="1:14" x14ac:dyDescent="0.25">
      <c r="A1123" s="8" t="s">
        <v>7039</v>
      </c>
      <c r="B1123" s="24" t="s">
        <v>7040</v>
      </c>
      <c r="C1123" s="3">
        <v>14406538250</v>
      </c>
      <c r="D1123" s="10" t="s">
        <v>7041</v>
      </c>
      <c r="E1123" s="19" t="s">
        <v>203</v>
      </c>
      <c r="F1123" s="9">
        <v>44060</v>
      </c>
      <c r="G1123" s="15" t="s">
        <v>9085</v>
      </c>
      <c r="H1123" s="23" t="s">
        <v>122</v>
      </c>
      <c r="I1123" s="23" t="s">
        <v>572</v>
      </c>
      <c r="J1123" s="26">
        <v>33305</v>
      </c>
      <c r="K1123" s="1" t="s">
        <v>36</v>
      </c>
      <c r="L1123" s="3">
        <v>14406538250</v>
      </c>
      <c r="M1123" s="10" t="s">
        <v>7042</v>
      </c>
      <c r="N1123" s="10" t="s">
        <v>7043</v>
      </c>
    </row>
    <row r="1124" spans="1:14" x14ac:dyDescent="0.25">
      <c r="A1124" s="8" t="s">
        <v>7044</v>
      </c>
      <c r="B1124" s="24" t="s">
        <v>7045</v>
      </c>
      <c r="C1124" s="3">
        <v>17813133443</v>
      </c>
      <c r="D1124" s="10" t="s">
        <v>7046</v>
      </c>
      <c r="E1124" s="19" t="s">
        <v>212</v>
      </c>
      <c r="F1124" s="9" t="s">
        <v>7047</v>
      </c>
      <c r="G1124" s="15" t="s">
        <v>9085</v>
      </c>
      <c r="H1124" s="23" t="s">
        <v>551</v>
      </c>
      <c r="I1124" s="23" t="s">
        <v>127</v>
      </c>
      <c r="J1124" s="26">
        <v>31813</v>
      </c>
      <c r="K1124" s="1" t="s">
        <v>36</v>
      </c>
      <c r="L1124" s="3">
        <v>17813133443</v>
      </c>
      <c r="M1124" s="10" t="s">
        <v>7048</v>
      </c>
      <c r="N1124" s="10" t="s">
        <v>7049</v>
      </c>
    </row>
    <row r="1125" spans="1:14" x14ac:dyDescent="0.25">
      <c r="A1125" s="8" t="s">
        <v>7050</v>
      </c>
      <c r="B1125" s="24" t="s">
        <v>7051</v>
      </c>
      <c r="C1125" s="3">
        <v>17813132848</v>
      </c>
      <c r="D1125" s="10" t="s">
        <v>7052</v>
      </c>
      <c r="E1125" s="19" t="s">
        <v>212</v>
      </c>
      <c r="F1125" s="9" t="s">
        <v>7053</v>
      </c>
      <c r="G1125" s="15" t="s">
        <v>9085</v>
      </c>
      <c r="H1125" s="23" t="s">
        <v>524</v>
      </c>
      <c r="I1125" s="23" t="s">
        <v>7054</v>
      </c>
      <c r="J1125" s="26">
        <v>31886</v>
      </c>
      <c r="K1125" s="1" t="s">
        <v>36</v>
      </c>
      <c r="L1125" s="3">
        <v>17813132848</v>
      </c>
      <c r="M1125" s="10" t="s">
        <v>7055</v>
      </c>
      <c r="N1125" s="10" t="s">
        <v>7056</v>
      </c>
    </row>
    <row r="1126" spans="1:14" x14ac:dyDescent="0.25">
      <c r="A1126" s="8" t="s">
        <v>7057</v>
      </c>
      <c r="B1126" s="24" t="s">
        <v>7058</v>
      </c>
      <c r="C1126" s="3">
        <v>19725126327</v>
      </c>
      <c r="D1126" s="10" t="s">
        <v>7059</v>
      </c>
      <c r="E1126" s="19" t="s">
        <v>210</v>
      </c>
      <c r="F1126" s="9">
        <v>75081</v>
      </c>
      <c r="G1126" s="15" t="s">
        <v>9085</v>
      </c>
      <c r="H1126" s="23" t="s">
        <v>462</v>
      </c>
      <c r="I1126" s="23" t="s">
        <v>283</v>
      </c>
      <c r="J1126" s="26">
        <v>34605</v>
      </c>
      <c r="K1126" s="1" t="s">
        <v>36</v>
      </c>
      <c r="L1126" s="3">
        <v>19725126327</v>
      </c>
      <c r="M1126" s="10" t="s">
        <v>7060</v>
      </c>
      <c r="N1126" s="10" t="s">
        <v>7061</v>
      </c>
    </row>
    <row r="1127" spans="1:14" x14ac:dyDescent="0.25">
      <c r="A1127" s="8" t="s">
        <v>7062</v>
      </c>
      <c r="B1127" s="24" t="s">
        <v>7063</v>
      </c>
      <c r="C1127" s="3">
        <v>12036516683</v>
      </c>
      <c r="D1127" s="10" t="s">
        <v>7064</v>
      </c>
      <c r="E1127" s="19" t="s">
        <v>217</v>
      </c>
      <c r="F1127" s="9" t="s">
        <v>7065</v>
      </c>
      <c r="G1127" s="15" t="s">
        <v>9085</v>
      </c>
      <c r="H1127" s="23" t="s">
        <v>74</v>
      </c>
      <c r="I1127" s="23" t="s">
        <v>7066</v>
      </c>
      <c r="J1127" s="26">
        <v>34480</v>
      </c>
      <c r="K1127" s="1" t="s">
        <v>36</v>
      </c>
      <c r="L1127" s="3">
        <v>12036516683</v>
      </c>
      <c r="M1127" s="10" t="s">
        <v>7067</v>
      </c>
      <c r="N1127" s="10" t="s">
        <v>7068</v>
      </c>
    </row>
    <row r="1128" spans="1:14" x14ac:dyDescent="0.25">
      <c r="A1128" s="8" t="s">
        <v>7069</v>
      </c>
      <c r="B1128" s="24" t="s">
        <v>7070</v>
      </c>
      <c r="C1128" s="3">
        <v>15162476047</v>
      </c>
      <c r="D1128" s="10" t="s">
        <v>7071</v>
      </c>
      <c r="E1128" s="19" t="s">
        <v>13</v>
      </c>
      <c r="F1128" s="9">
        <v>11040</v>
      </c>
      <c r="G1128" s="15" t="s">
        <v>9085</v>
      </c>
      <c r="H1128" s="23" t="s">
        <v>7072</v>
      </c>
      <c r="I1128" s="23" t="s">
        <v>7073</v>
      </c>
      <c r="J1128" s="26">
        <v>33454</v>
      </c>
      <c r="K1128" s="1" t="s">
        <v>36</v>
      </c>
      <c r="L1128" s="3">
        <v>15162476047</v>
      </c>
      <c r="M1128" s="10" t="s">
        <v>7074</v>
      </c>
      <c r="N1128" s="10" t="s">
        <v>7075</v>
      </c>
    </row>
    <row r="1129" spans="1:14" x14ac:dyDescent="0.25">
      <c r="A1129" s="8" t="s">
        <v>7076</v>
      </c>
      <c r="B1129" s="24" t="s">
        <v>7077</v>
      </c>
      <c r="C1129" s="3">
        <v>12197285152</v>
      </c>
      <c r="D1129" s="10" t="s">
        <v>7078</v>
      </c>
      <c r="E1129" s="19" t="s">
        <v>4563</v>
      </c>
      <c r="F1129" s="9">
        <v>46321</v>
      </c>
      <c r="G1129" s="15" t="s">
        <v>9085</v>
      </c>
      <c r="H1129" s="23" t="s">
        <v>473</v>
      </c>
      <c r="I1129" s="23" t="s">
        <v>7079</v>
      </c>
      <c r="J1129" s="26">
        <v>35016</v>
      </c>
      <c r="K1129" s="1" t="s">
        <v>36</v>
      </c>
      <c r="L1129" s="3">
        <v>12197285152</v>
      </c>
      <c r="M1129" s="10" t="s">
        <v>7080</v>
      </c>
      <c r="N1129" s="10" t="s">
        <v>7081</v>
      </c>
    </row>
    <row r="1130" spans="1:14" x14ac:dyDescent="0.25">
      <c r="A1130" s="8" t="s">
        <v>7082</v>
      </c>
      <c r="B1130" s="24" t="s">
        <v>7083</v>
      </c>
      <c r="C1130" s="3">
        <v>17189719669</v>
      </c>
      <c r="D1130" s="10" t="s">
        <v>7084</v>
      </c>
      <c r="E1130" s="19" t="s">
        <v>13</v>
      </c>
      <c r="F1130" s="9">
        <v>11374</v>
      </c>
      <c r="G1130" s="15" t="s">
        <v>9085</v>
      </c>
      <c r="H1130" s="23" t="s">
        <v>6907</v>
      </c>
      <c r="I1130" s="23" t="s">
        <v>7085</v>
      </c>
      <c r="J1130" s="26">
        <v>30935</v>
      </c>
      <c r="K1130" s="1" t="s">
        <v>36</v>
      </c>
      <c r="L1130" s="3">
        <v>17189719669</v>
      </c>
      <c r="M1130" s="10" t="s">
        <v>7086</v>
      </c>
      <c r="N1130" s="10" t="s">
        <v>7087</v>
      </c>
    </row>
    <row r="1131" spans="1:14" x14ac:dyDescent="0.25">
      <c r="A1131" s="8" t="s">
        <v>7088</v>
      </c>
      <c r="B1131" s="24" t="s">
        <v>7089</v>
      </c>
      <c r="C1131" s="3">
        <v>17813138424</v>
      </c>
      <c r="D1131" s="10" t="s">
        <v>7090</v>
      </c>
      <c r="E1131" s="19" t="s">
        <v>212</v>
      </c>
      <c r="F1131" s="9" t="s">
        <v>7091</v>
      </c>
      <c r="G1131" s="15" t="s">
        <v>9085</v>
      </c>
      <c r="H1131" s="23" t="s">
        <v>95</v>
      </c>
      <c r="I1131" s="23" t="s">
        <v>2974</v>
      </c>
      <c r="J1131" s="26">
        <v>28613</v>
      </c>
      <c r="K1131" s="1" t="s">
        <v>36</v>
      </c>
      <c r="L1131" s="3">
        <v>17813138424</v>
      </c>
      <c r="M1131" s="10" t="s">
        <v>7092</v>
      </c>
      <c r="N1131" s="10" t="s">
        <v>7093</v>
      </c>
    </row>
    <row r="1132" spans="1:14" x14ac:dyDescent="0.25">
      <c r="A1132" s="8" t="s">
        <v>7094</v>
      </c>
      <c r="B1132" s="24" t="s">
        <v>7095</v>
      </c>
      <c r="C1132" s="3">
        <v>16198243196</v>
      </c>
      <c r="D1132" s="10" t="s">
        <v>6411</v>
      </c>
      <c r="E1132" s="19" t="s">
        <v>234</v>
      </c>
      <c r="F1132" s="9">
        <v>92129</v>
      </c>
      <c r="G1132" s="15" t="s">
        <v>9085</v>
      </c>
      <c r="H1132" s="23" t="s">
        <v>68</v>
      </c>
      <c r="I1132" s="23" t="s">
        <v>7096</v>
      </c>
      <c r="J1132" s="26">
        <v>31948</v>
      </c>
      <c r="K1132" s="1" t="s">
        <v>36</v>
      </c>
      <c r="L1132" s="3">
        <v>16198243196</v>
      </c>
      <c r="M1132" s="10" t="s">
        <v>7097</v>
      </c>
      <c r="N1132" s="10" t="s">
        <v>7098</v>
      </c>
    </row>
    <row r="1133" spans="1:14" x14ac:dyDescent="0.25">
      <c r="A1133" s="8" t="s">
        <v>7099</v>
      </c>
      <c r="B1133" s="24" t="s">
        <v>7100</v>
      </c>
      <c r="C1133" s="3">
        <v>18605449034</v>
      </c>
      <c r="D1133" s="10" t="s">
        <v>7101</v>
      </c>
      <c r="E1133" s="19" t="s">
        <v>217</v>
      </c>
      <c r="F1133" s="9" t="s">
        <v>7102</v>
      </c>
      <c r="G1133" s="15" t="s">
        <v>9085</v>
      </c>
      <c r="H1133" s="23" t="s">
        <v>122</v>
      </c>
      <c r="I1133" s="23" t="s">
        <v>7103</v>
      </c>
      <c r="J1133" s="26">
        <v>29028</v>
      </c>
      <c r="K1133" s="1" t="s">
        <v>36</v>
      </c>
      <c r="L1133" s="3">
        <v>18605449034</v>
      </c>
      <c r="M1133" s="10" t="s">
        <v>7104</v>
      </c>
      <c r="N1133" s="10" t="s">
        <v>7105</v>
      </c>
    </row>
    <row r="1134" spans="1:14" x14ac:dyDescent="0.25">
      <c r="A1134" s="8" t="s">
        <v>7106</v>
      </c>
      <c r="B1134" s="24" t="s">
        <v>7107</v>
      </c>
      <c r="C1134" s="3">
        <v>13033577646</v>
      </c>
      <c r="D1134" s="10" t="s">
        <v>7108</v>
      </c>
      <c r="E1134" s="19" t="s">
        <v>208</v>
      </c>
      <c r="F1134" s="9">
        <v>80124</v>
      </c>
      <c r="G1134" s="15" t="s">
        <v>9085</v>
      </c>
      <c r="H1134" s="23" t="s">
        <v>505</v>
      </c>
      <c r="I1134" s="23" t="s">
        <v>7109</v>
      </c>
      <c r="J1134" s="26">
        <v>31319</v>
      </c>
      <c r="K1134" s="1" t="s">
        <v>36</v>
      </c>
      <c r="L1134" s="3">
        <v>13033577646</v>
      </c>
      <c r="M1134" s="10" t="s">
        <v>7110</v>
      </c>
      <c r="N1134" s="10" t="s">
        <v>7111</v>
      </c>
    </row>
    <row r="1135" spans="1:14" x14ac:dyDescent="0.25">
      <c r="A1135" s="8" t="s">
        <v>7112</v>
      </c>
      <c r="B1135" s="24" t="s">
        <v>7113</v>
      </c>
      <c r="C1135" s="3">
        <v>14252014134</v>
      </c>
      <c r="D1135" s="10" t="s">
        <v>7114</v>
      </c>
      <c r="E1135" s="19" t="s">
        <v>205</v>
      </c>
      <c r="F1135" s="9">
        <v>98072</v>
      </c>
      <c r="G1135" s="15" t="s">
        <v>9085</v>
      </c>
      <c r="H1135" s="23" t="s">
        <v>68</v>
      </c>
      <c r="I1135" s="23" t="s">
        <v>572</v>
      </c>
      <c r="J1135" s="26">
        <v>29859</v>
      </c>
      <c r="K1135" s="1" t="s">
        <v>36</v>
      </c>
      <c r="L1135" s="3">
        <v>14252014134</v>
      </c>
      <c r="M1135" s="10" t="s">
        <v>7115</v>
      </c>
      <c r="N1135" s="10" t="s">
        <v>7116</v>
      </c>
    </row>
    <row r="1136" spans="1:14" x14ac:dyDescent="0.25">
      <c r="A1136" s="8" t="s">
        <v>7117</v>
      </c>
      <c r="B1136" s="24" t="s">
        <v>7118</v>
      </c>
      <c r="C1136" s="3">
        <v>17703085021</v>
      </c>
      <c r="D1136" s="10" t="s">
        <v>7119</v>
      </c>
      <c r="E1136" s="19" t="s">
        <v>225</v>
      </c>
      <c r="F1136" s="9">
        <v>30084</v>
      </c>
      <c r="G1136" s="15" t="s">
        <v>9085</v>
      </c>
      <c r="H1136" s="23" t="s">
        <v>99</v>
      </c>
      <c r="I1136" s="23" t="s">
        <v>7120</v>
      </c>
      <c r="J1136" s="26">
        <v>31602</v>
      </c>
      <c r="K1136" s="1" t="s">
        <v>36</v>
      </c>
      <c r="L1136" s="3">
        <v>17703085021</v>
      </c>
      <c r="M1136" s="10" t="s">
        <v>7121</v>
      </c>
      <c r="N1136" s="10" t="s">
        <v>7122</v>
      </c>
    </row>
    <row r="1137" spans="1:14" x14ac:dyDescent="0.25">
      <c r="A1137" s="8" t="s">
        <v>7123</v>
      </c>
      <c r="B1137" s="24" t="s">
        <v>7124</v>
      </c>
      <c r="C1137" s="3">
        <v>17086293210</v>
      </c>
      <c r="D1137" s="10" t="s">
        <v>413</v>
      </c>
      <c r="E1137" s="19" t="s">
        <v>207</v>
      </c>
      <c r="F1137" s="9">
        <v>60472</v>
      </c>
      <c r="G1137" s="15" t="s">
        <v>9085</v>
      </c>
      <c r="H1137" s="23" t="s">
        <v>47</v>
      </c>
      <c r="I1137" s="23" t="s">
        <v>7125</v>
      </c>
      <c r="J1137" s="26">
        <v>31209</v>
      </c>
      <c r="K1137" s="1" t="s">
        <v>36</v>
      </c>
      <c r="L1137" s="3">
        <v>17086293210</v>
      </c>
      <c r="M1137" s="10" t="s">
        <v>7126</v>
      </c>
      <c r="N1137" s="10" t="s">
        <v>7127</v>
      </c>
    </row>
    <row r="1138" spans="1:14" x14ac:dyDescent="0.25">
      <c r="A1138" s="8" t="s">
        <v>7128</v>
      </c>
      <c r="B1138" s="24" t="s">
        <v>7129</v>
      </c>
      <c r="C1138" s="3">
        <v>12157167631</v>
      </c>
      <c r="D1138" s="10" t="s">
        <v>7130</v>
      </c>
      <c r="E1138" s="19" t="s">
        <v>4593</v>
      </c>
      <c r="F1138" s="9">
        <v>19047</v>
      </c>
      <c r="G1138" s="15" t="s">
        <v>9085</v>
      </c>
      <c r="H1138" s="23" t="s">
        <v>28</v>
      </c>
      <c r="I1138" s="23" t="s">
        <v>7131</v>
      </c>
      <c r="J1138" s="26">
        <v>33516</v>
      </c>
      <c r="K1138" s="1" t="s">
        <v>36</v>
      </c>
      <c r="L1138" s="3">
        <v>12157167631</v>
      </c>
      <c r="M1138" s="10" t="s">
        <v>7132</v>
      </c>
      <c r="N1138" s="10" t="s">
        <v>7133</v>
      </c>
    </row>
    <row r="1139" spans="1:14" x14ac:dyDescent="0.25">
      <c r="A1139" s="8" t="s">
        <v>7134</v>
      </c>
      <c r="B1139" s="24" t="s">
        <v>7135</v>
      </c>
      <c r="C1139" s="3">
        <v>15162835298</v>
      </c>
      <c r="D1139" s="10" t="s">
        <v>7136</v>
      </c>
      <c r="E1139" s="19" t="s">
        <v>13</v>
      </c>
      <c r="F1139" s="9">
        <v>11558</v>
      </c>
      <c r="G1139" s="15" t="s">
        <v>9085</v>
      </c>
      <c r="H1139" s="23" t="s">
        <v>7137</v>
      </c>
      <c r="I1139" s="23" t="s">
        <v>7138</v>
      </c>
      <c r="J1139" s="26">
        <v>31600</v>
      </c>
      <c r="K1139" s="1" t="s">
        <v>36</v>
      </c>
      <c r="L1139" s="3">
        <v>15162835298</v>
      </c>
      <c r="M1139" s="10" t="s">
        <v>7139</v>
      </c>
      <c r="N1139" s="10" t="s">
        <v>7140</v>
      </c>
    </row>
    <row r="1140" spans="1:14" x14ac:dyDescent="0.25">
      <c r="A1140" s="8" t="s">
        <v>7141</v>
      </c>
      <c r="B1140" s="24" t="s">
        <v>7142</v>
      </c>
      <c r="C1140" s="3">
        <v>19725122401</v>
      </c>
      <c r="D1140" s="10" t="s">
        <v>7143</v>
      </c>
      <c r="E1140" s="19" t="s">
        <v>210</v>
      </c>
      <c r="F1140" s="9">
        <v>75022</v>
      </c>
      <c r="G1140" s="15" t="s">
        <v>9085</v>
      </c>
      <c r="H1140" s="23" t="s">
        <v>2835</v>
      </c>
      <c r="I1140" s="23" t="s">
        <v>7144</v>
      </c>
      <c r="J1140" s="26">
        <v>33327</v>
      </c>
      <c r="K1140" s="1" t="s">
        <v>36</v>
      </c>
      <c r="L1140" s="3">
        <v>19725122401</v>
      </c>
      <c r="M1140" s="10" t="s">
        <v>7145</v>
      </c>
      <c r="N1140" s="10" t="s">
        <v>7146</v>
      </c>
    </row>
    <row r="1141" spans="1:14" x14ac:dyDescent="0.25">
      <c r="A1141" s="8" t="s">
        <v>7147</v>
      </c>
      <c r="B1141" s="24" t="s">
        <v>7148</v>
      </c>
      <c r="C1141" s="3">
        <v>13035420029</v>
      </c>
      <c r="D1141" s="10" t="s">
        <v>93</v>
      </c>
      <c r="E1141" s="19" t="s">
        <v>208</v>
      </c>
      <c r="F1141" s="9">
        <v>80640</v>
      </c>
      <c r="G1141" s="15" t="s">
        <v>9085</v>
      </c>
      <c r="H1141" s="23" t="s">
        <v>7149</v>
      </c>
      <c r="I1141" s="23" t="s">
        <v>7150</v>
      </c>
      <c r="J1141" s="26">
        <v>34884</v>
      </c>
      <c r="K1141" s="1" t="s">
        <v>36</v>
      </c>
      <c r="L1141" s="3">
        <v>13035420029</v>
      </c>
      <c r="M1141" s="10" t="s">
        <v>7151</v>
      </c>
      <c r="N1141" s="10" t="s">
        <v>7152</v>
      </c>
    </row>
    <row r="1142" spans="1:14" x14ac:dyDescent="0.25">
      <c r="A1142" s="8" t="s">
        <v>7153</v>
      </c>
      <c r="B1142" s="24" t="s">
        <v>7154</v>
      </c>
      <c r="C1142" s="3">
        <v>14104540163</v>
      </c>
      <c r="D1142" s="10" t="s">
        <v>7155</v>
      </c>
      <c r="E1142" s="19" t="s">
        <v>209</v>
      </c>
      <c r="F1142" s="9">
        <v>21047</v>
      </c>
      <c r="G1142" s="15" t="s">
        <v>9085</v>
      </c>
      <c r="H1142" s="23" t="s">
        <v>2723</v>
      </c>
      <c r="I1142" s="23" t="s">
        <v>7156</v>
      </c>
      <c r="J1142" s="26">
        <v>35326</v>
      </c>
      <c r="K1142" s="1" t="s">
        <v>36</v>
      </c>
      <c r="L1142" s="3">
        <v>14104540163</v>
      </c>
      <c r="M1142" s="10" t="s">
        <v>7157</v>
      </c>
      <c r="N1142" s="10" t="s">
        <v>7158</v>
      </c>
    </row>
    <row r="1143" spans="1:14" x14ac:dyDescent="0.25">
      <c r="A1143" s="8" t="s">
        <v>7159</v>
      </c>
      <c r="B1143" s="24" t="s">
        <v>7160</v>
      </c>
      <c r="C1143" s="3">
        <v>13108193077</v>
      </c>
      <c r="D1143" s="10" t="s">
        <v>7161</v>
      </c>
      <c r="E1143" s="19" t="s">
        <v>234</v>
      </c>
      <c r="F1143" s="9">
        <v>90230</v>
      </c>
      <c r="G1143" s="15" t="s">
        <v>9085</v>
      </c>
      <c r="H1143" s="23" t="s">
        <v>522</v>
      </c>
      <c r="I1143" s="23" t="s">
        <v>7162</v>
      </c>
      <c r="J1143" s="26">
        <v>32413</v>
      </c>
      <c r="K1143" s="1" t="s">
        <v>36</v>
      </c>
      <c r="L1143" s="3">
        <v>13108193077</v>
      </c>
      <c r="M1143" s="10" t="s">
        <v>7163</v>
      </c>
      <c r="N1143" s="10" t="s">
        <v>7164</v>
      </c>
    </row>
    <row r="1144" spans="1:14" x14ac:dyDescent="0.25">
      <c r="A1144" s="8" t="s">
        <v>7165</v>
      </c>
      <c r="B1144" s="24" t="s">
        <v>7166</v>
      </c>
      <c r="C1144" s="3">
        <v>16305189423</v>
      </c>
      <c r="D1144" s="10" t="s">
        <v>7167</v>
      </c>
      <c r="E1144" s="19" t="s">
        <v>207</v>
      </c>
      <c r="F1144" s="9">
        <v>60559</v>
      </c>
      <c r="G1144" s="15" t="s">
        <v>9085</v>
      </c>
      <c r="H1144" s="23" t="s">
        <v>32</v>
      </c>
      <c r="I1144" s="23" t="s">
        <v>7168</v>
      </c>
      <c r="J1144" s="26">
        <v>33758</v>
      </c>
      <c r="K1144" s="1" t="s">
        <v>36</v>
      </c>
      <c r="L1144" s="3">
        <v>16305189423</v>
      </c>
      <c r="M1144" s="10" t="s">
        <v>7169</v>
      </c>
      <c r="N1144" s="10" t="s">
        <v>7170</v>
      </c>
    </row>
    <row r="1145" spans="1:14" x14ac:dyDescent="0.25">
      <c r="A1145" s="8" t="s">
        <v>7171</v>
      </c>
      <c r="B1145" s="24" t="s">
        <v>7172</v>
      </c>
      <c r="C1145" s="3">
        <v>14012499148</v>
      </c>
      <c r="D1145" s="10" t="s">
        <v>7173</v>
      </c>
      <c r="E1145" s="19" t="s">
        <v>4551</v>
      </c>
      <c r="F1145" s="9" t="s">
        <v>7174</v>
      </c>
      <c r="G1145" s="15" t="s">
        <v>9085</v>
      </c>
      <c r="H1145" s="23" t="s">
        <v>589</v>
      </c>
      <c r="I1145" s="23" t="s">
        <v>7175</v>
      </c>
      <c r="J1145" s="26">
        <v>32735</v>
      </c>
      <c r="K1145" s="1" t="s">
        <v>36</v>
      </c>
      <c r="L1145" s="3">
        <v>14012499148</v>
      </c>
      <c r="M1145" s="10" t="s">
        <v>7176</v>
      </c>
      <c r="N1145" s="10" t="s">
        <v>7177</v>
      </c>
    </row>
    <row r="1146" spans="1:14" x14ac:dyDescent="0.25">
      <c r="A1146" s="8" t="s">
        <v>7178</v>
      </c>
      <c r="B1146" s="24" t="s">
        <v>7179</v>
      </c>
      <c r="C1146" s="3">
        <v>14108645556</v>
      </c>
      <c r="D1146" s="10" t="s">
        <v>7180</v>
      </c>
      <c r="E1146" s="19" t="s">
        <v>209</v>
      </c>
      <c r="F1146" s="9">
        <v>21146</v>
      </c>
      <c r="G1146" s="15" t="s">
        <v>9085</v>
      </c>
      <c r="H1146" s="23" t="s">
        <v>522</v>
      </c>
      <c r="I1146" s="23" t="s">
        <v>546</v>
      </c>
      <c r="J1146" s="26">
        <v>32926</v>
      </c>
      <c r="K1146" s="1" t="s">
        <v>36</v>
      </c>
      <c r="L1146" s="3">
        <v>14108645556</v>
      </c>
      <c r="M1146" s="10" t="s">
        <v>7181</v>
      </c>
      <c r="N1146" s="10" t="s">
        <v>7182</v>
      </c>
    </row>
    <row r="1147" spans="1:14" x14ac:dyDescent="0.25">
      <c r="A1147" s="8" t="s">
        <v>7183</v>
      </c>
      <c r="B1147" s="24" t="s">
        <v>7184</v>
      </c>
      <c r="C1147" s="3">
        <v>15167433122</v>
      </c>
      <c r="D1147" s="10" t="s">
        <v>7185</v>
      </c>
      <c r="E1147" s="19" t="s">
        <v>13</v>
      </c>
      <c r="F1147" s="9">
        <v>11550</v>
      </c>
      <c r="G1147" s="15" t="s">
        <v>9085</v>
      </c>
      <c r="H1147" s="23" t="s">
        <v>58</v>
      </c>
      <c r="I1147" s="23" t="s">
        <v>7186</v>
      </c>
      <c r="J1147" s="26">
        <v>29822</v>
      </c>
      <c r="K1147" s="1" t="s">
        <v>36</v>
      </c>
      <c r="L1147" s="3">
        <v>15167433122</v>
      </c>
      <c r="M1147" s="10" t="s">
        <v>7187</v>
      </c>
      <c r="N1147" s="10" t="s">
        <v>7188</v>
      </c>
    </row>
    <row r="1148" spans="1:14" x14ac:dyDescent="0.25">
      <c r="A1148" s="8" t="s">
        <v>7189</v>
      </c>
      <c r="B1148" s="24" t="s">
        <v>7190</v>
      </c>
      <c r="C1148" s="3">
        <v>19165093785</v>
      </c>
      <c r="D1148" s="10" t="s">
        <v>7191</v>
      </c>
      <c r="E1148" s="19" t="s">
        <v>234</v>
      </c>
      <c r="F1148" s="9">
        <v>95630</v>
      </c>
      <c r="G1148" s="15" t="s">
        <v>9085</v>
      </c>
      <c r="H1148" s="23" t="s">
        <v>126</v>
      </c>
      <c r="I1148" s="23" t="s">
        <v>76</v>
      </c>
      <c r="J1148" s="26">
        <v>35298</v>
      </c>
      <c r="K1148" s="1" t="s">
        <v>36</v>
      </c>
      <c r="L1148" s="3">
        <v>19165093785</v>
      </c>
      <c r="M1148" s="10" t="s">
        <v>7192</v>
      </c>
      <c r="N1148" s="10" t="s">
        <v>7193</v>
      </c>
    </row>
    <row r="1149" spans="1:14" x14ac:dyDescent="0.25">
      <c r="A1149" s="8" t="s">
        <v>7194</v>
      </c>
      <c r="B1149" s="24" t="s">
        <v>7195</v>
      </c>
      <c r="C1149" s="3">
        <v>12033473161</v>
      </c>
      <c r="D1149" s="10" t="s">
        <v>7196</v>
      </c>
      <c r="E1149" s="19" t="s">
        <v>217</v>
      </c>
      <c r="F1149" s="9" t="s">
        <v>7197</v>
      </c>
      <c r="G1149" s="15" t="s">
        <v>9085</v>
      </c>
      <c r="H1149" s="23" t="s">
        <v>85</v>
      </c>
      <c r="I1149" s="23" t="s">
        <v>541</v>
      </c>
      <c r="J1149" s="26">
        <v>34292</v>
      </c>
      <c r="K1149" s="1" t="s">
        <v>36</v>
      </c>
      <c r="L1149" s="3">
        <v>12033473161</v>
      </c>
      <c r="M1149" s="10" t="s">
        <v>7198</v>
      </c>
      <c r="N1149" s="10" t="s">
        <v>7199</v>
      </c>
    </row>
    <row r="1150" spans="1:14" x14ac:dyDescent="0.25">
      <c r="A1150" s="8" t="s">
        <v>7200</v>
      </c>
      <c r="B1150" s="24" t="s">
        <v>7201</v>
      </c>
      <c r="C1150" s="3">
        <v>16192159064</v>
      </c>
      <c r="D1150" s="10" t="s">
        <v>6411</v>
      </c>
      <c r="E1150" s="19" t="s">
        <v>234</v>
      </c>
      <c r="F1150" s="9">
        <v>92106</v>
      </c>
      <c r="G1150" s="15" t="s">
        <v>9085</v>
      </c>
      <c r="H1150" s="23" t="s">
        <v>7137</v>
      </c>
      <c r="I1150" s="23" t="s">
        <v>2661</v>
      </c>
      <c r="J1150" s="26">
        <v>35419</v>
      </c>
      <c r="K1150" s="1" t="s">
        <v>36</v>
      </c>
      <c r="L1150" s="3">
        <v>16192159064</v>
      </c>
      <c r="M1150" s="10" t="s">
        <v>7202</v>
      </c>
      <c r="N1150" s="10" t="s">
        <v>7203</v>
      </c>
    </row>
    <row r="1151" spans="1:14" x14ac:dyDescent="0.25">
      <c r="A1151" s="8" t="s">
        <v>7204</v>
      </c>
      <c r="B1151" s="24" t="s">
        <v>7205</v>
      </c>
      <c r="C1151" s="3">
        <v>13053075673</v>
      </c>
      <c r="D1151" s="10" t="s">
        <v>7206</v>
      </c>
      <c r="E1151" s="19" t="s">
        <v>201</v>
      </c>
      <c r="F1151" s="9">
        <v>33139</v>
      </c>
      <c r="G1151" s="15" t="s">
        <v>9085</v>
      </c>
      <c r="H1151" s="23" t="s">
        <v>85</v>
      </c>
      <c r="I1151" s="23" t="s">
        <v>7207</v>
      </c>
      <c r="J1151" s="26">
        <v>29157</v>
      </c>
      <c r="K1151" s="1" t="s">
        <v>36</v>
      </c>
      <c r="L1151" s="3">
        <v>13053075673</v>
      </c>
      <c r="M1151" s="10" t="s">
        <v>7208</v>
      </c>
      <c r="N1151" s="10" t="s">
        <v>7209</v>
      </c>
    </row>
    <row r="1152" spans="1:14" x14ac:dyDescent="0.25">
      <c r="A1152" s="8" t="s">
        <v>7210</v>
      </c>
      <c r="B1152" s="24" t="s">
        <v>7211</v>
      </c>
      <c r="C1152" s="3">
        <v>15138450068</v>
      </c>
      <c r="D1152" s="10" t="s">
        <v>487</v>
      </c>
      <c r="E1152" s="19" t="s">
        <v>203</v>
      </c>
      <c r="F1152" s="9">
        <v>45040</v>
      </c>
      <c r="G1152" s="15" t="s">
        <v>9085</v>
      </c>
      <c r="H1152" s="23" t="s">
        <v>99</v>
      </c>
      <c r="I1152" s="23" t="s">
        <v>5113</v>
      </c>
      <c r="J1152" s="26">
        <v>33349</v>
      </c>
      <c r="K1152" s="1" t="s">
        <v>36</v>
      </c>
      <c r="L1152" s="3">
        <v>15138450068</v>
      </c>
      <c r="M1152" s="10" t="s">
        <v>7212</v>
      </c>
      <c r="N1152" s="10" t="s">
        <v>7213</v>
      </c>
    </row>
    <row r="1153" spans="1:14" x14ac:dyDescent="0.25">
      <c r="A1153" s="8" t="s">
        <v>7214</v>
      </c>
      <c r="B1153" s="24" t="s">
        <v>7215</v>
      </c>
      <c r="C1153" s="3">
        <v>18607443015</v>
      </c>
      <c r="D1153" s="10" t="s">
        <v>7216</v>
      </c>
      <c r="E1153" s="19" t="s">
        <v>217</v>
      </c>
      <c r="F1153" s="9" t="s">
        <v>7217</v>
      </c>
      <c r="G1153" s="15" t="s">
        <v>9085</v>
      </c>
      <c r="H1153" s="23" t="s">
        <v>101</v>
      </c>
      <c r="I1153" s="23" t="s">
        <v>2934</v>
      </c>
      <c r="J1153" s="26">
        <v>28659</v>
      </c>
      <c r="K1153" s="1" t="s">
        <v>36</v>
      </c>
      <c r="L1153" s="3">
        <v>18607443015</v>
      </c>
      <c r="M1153" s="10" t="s">
        <v>7218</v>
      </c>
      <c r="N1153" s="10" t="s">
        <v>7219</v>
      </c>
    </row>
    <row r="1154" spans="1:14" x14ac:dyDescent="0.25">
      <c r="A1154" s="8" t="s">
        <v>7220</v>
      </c>
      <c r="B1154" s="24" t="s">
        <v>7221</v>
      </c>
      <c r="C1154" s="3">
        <v>15162476459</v>
      </c>
      <c r="D1154" s="10" t="s">
        <v>7222</v>
      </c>
      <c r="E1154" s="19" t="s">
        <v>13</v>
      </c>
      <c r="F1154" s="9">
        <v>11530</v>
      </c>
      <c r="G1154" s="15" t="s">
        <v>9085</v>
      </c>
      <c r="H1154" s="23" t="s">
        <v>126</v>
      </c>
      <c r="I1154" s="23" t="s">
        <v>2800</v>
      </c>
      <c r="J1154" s="26">
        <v>32846</v>
      </c>
      <c r="K1154" s="1" t="s">
        <v>36</v>
      </c>
      <c r="L1154" s="3">
        <v>15162476459</v>
      </c>
      <c r="M1154" s="10" t="s">
        <v>7223</v>
      </c>
      <c r="N1154" s="10" t="s">
        <v>7224</v>
      </c>
    </row>
    <row r="1155" spans="1:14" x14ac:dyDescent="0.25">
      <c r="A1155" s="8" t="s">
        <v>7225</v>
      </c>
      <c r="B1155" s="24" t="s">
        <v>7226</v>
      </c>
      <c r="C1155" s="3">
        <v>16192100359</v>
      </c>
      <c r="D1155" s="10" t="s">
        <v>7227</v>
      </c>
      <c r="E1155" s="19" t="s">
        <v>234</v>
      </c>
      <c r="F1155" s="9">
        <v>91932</v>
      </c>
      <c r="G1155" s="15" t="s">
        <v>9085</v>
      </c>
      <c r="H1155" s="23" t="s">
        <v>532</v>
      </c>
      <c r="I1155" s="23" t="s">
        <v>7228</v>
      </c>
      <c r="J1155" s="26">
        <v>28315</v>
      </c>
      <c r="K1155" s="1" t="s">
        <v>36</v>
      </c>
      <c r="L1155" s="3">
        <v>16192100359</v>
      </c>
      <c r="M1155" s="10" t="s">
        <v>7229</v>
      </c>
      <c r="N1155" s="10" t="s">
        <v>7230</v>
      </c>
    </row>
    <row r="1156" spans="1:14" x14ac:dyDescent="0.25">
      <c r="A1156" s="8" t="s">
        <v>7231</v>
      </c>
      <c r="B1156" s="24" t="s">
        <v>7232</v>
      </c>
      <c r="C1156" s="3">
        <v>17082979315</v>
      </c>
      <c r="D1156" s="10" t="s">
        <v>7233</v>
      </c>
      <c r="E1156" s="19" t="s">
        <v>207</v>
      </c>
      <c r="F1156" s="9">
        <v>60476</v>
      </c>
      <c r="G1156" s="15" t="s">
        <v>9085</v>
      </c>
      <c r="H1156" s="23" t="s">
        <v>68</v>
      </c>
      <c r="I1156" s="23" t="s">
        <v>7234</v>
      </c>
      <c r="J1156" s="26">
        <v>34518</v>
      </c>
      <c r="K1156" s="1" t="s">
        <v>36</v>
      </c>
      <c r="L1156" s="3">
        <v>17082979315</v>
      </c>
      <c r="M1156" s="10" t="s">
        <v>7235</v>
      </c>
      <c r="N1156" s="10" t="s">
        <v>7236</v>
      </c>
    </row>
    <row r="1157" spans="1:14" x14ac:dyDescent="0.25">
      <c r="A1157" s="8" t="s">
        <v>7237</v>
      </c>
      <c r="B1157" s="24" t="s">
        <v>7238</v>
      </c>
      <c r="C1157" s="3">
        <v>16178266189</v>
      </c>
      <c r="D1157" s="10" t="s">
        <v>7239</v>
      </c>
      <c r="E1157" s="19" t="s">
        <v>212</v>
      </c>
      <c r="F1157" s="9" t="s">
        <v>7240</v>
      </c>
      <c r="G1157" s="15" t="s">
        <v>9085</v>
      </c>
      <c r="H1157" s="23" t="s">
        <v>6239</v>
      </c>
      <c r="I1157" s="23" t="s">
        <v>7241</v>
      </c>
      <c r="J1157" s="26">
        <v>30753</v>
      </c>
      <c r="K1157" s="1" t="s">
        <v>36</v>
      </c>
      <c r="L1157" s="3">
        <v>16178266189</v>
      </c>
      <c r="M1157" s="10" t="s">
        <v>7242</v>
      </c>
      <c r="N1157" s="10" t="s">
        <v>7243</v>
      </c>
    </row>
    <row r="1158" spans="1:14" x14ac:dyDescent="0.25">
      <c r="A1158" s="8" t="s">
        <v>7244</v>
      </c>
      <c r="B1158" s="24" t="s">
        <v>7245</v>
      </c>
      <c r="C1158" s="3">
        <v>15137159114</v>
      </c>
      <c r="D1158" s="10" t="s">
        <v>7246</v>
      </c>
      <c r="E1158" s="19" t="s">
        <v>203</v>
      </c>
      <c r="F1158" s="9">
        <v>45014</v>
      </c>
      <c r="G1158" s="15" t="s">
        <v>9085</v>
      </c>
      <c r="H1158" s="23" t="s">
        <v>100</v>
      </c>
      <c r="I1158" s="23" t="s">
        <v>7247</v>
      </c>
      <c r="J1158" s="26">
        <v>31934</v>
      </c>
      <c r="K1158" s="1" t="s">
        <v>36</v>
      </c>
      <c r="L1158" s="3">
        <v>15137159114</v>
      </c>
      <c r="M1158" s="10" t="s">
        <v>7248</v>
      </c>
      <c r="N1158" s="10" t="s">
        <v>7249</v>
      </c>
    </row>
    <row r="1159" spans="1:14" x14ac:dyDescent="0.25">
      <c r="A1159" s="8" t="s">
        <v>7250</v>
      </c>
      <c r="B1159" s="24" t="s">
        <v>7251</v>
      </c>
      <c r="C1159" s="3">
        <v>13017237064</v>
      </c>
      <c r="D1159" s="10" t="s">
        <v>7252</v>
      </c>
      <c r="E1159" s="19" t="s">
        <v>209</v>
      </c>
      <c r="F1159" s="9">
        <v>20747</v>
      </c>
      <c r="G1159" s="15" t="s">
        <v>9085</v>
      </c>
      <c r="H1159" s="23" t="s">
        <v>95</v>
      </c>
      <c r="I1159" s="23" t="s">
        <v>7253</v>
      </c>
      <c r="J1159" s="26">
        <v>29533</v>
      </c>
      <c r="K1159" s="1" t="s">
        <v>36</v>
      </c>
      <c r="L1159" s="3">
        <v>13017237064</v>
      </c>
      <c r="M1159" s="10" t="s">
        <v>7254</v>
      </c>
      <c r="N1159" s="10" t="s">
        <v>7255</v>
      </c>
    </row>
    <row r="1160" spans="1:14" x14ac:dyDescent="0.25">
      <c r="A1160" s="8" t="s">
        <v>7256</v>
      </c>
      <c r="B1160" s="24" t="s">
        <v>7257</v>
      </c>
      <c r="C1160" s="3">
        <v>13109555852</v>
      </c>
      <c r="D1160" s="10" t="s">
        <v>463</v>
      </c>
      <c r="E1160" s="19" t="s">
        <v>234</v>
      </c>
      <c r="F1160" s="9">
        <v>90403</v>
      </c>
      <c r="G1160" s="15" t="s">
        <v>9085</v>
      </c>
      <c r="H1160" s="23" t="s">
        <v>492</v>
      </c>
      <c r="I1160" s="23" t="s">
        <v>7258</v>
      </c>
      <c r="J1160" s="26">
        <v>35365</v>
      </c>
      <c r="K1160" s="1" t="s">
        <v>36</v>
      </c>
      <c r="L1160" s="3">
        <v>13109555852</v>
      </c>
      <c r="M1160" s="10" t="s">
        <v>7259</v>
      </c>
      <c r="N1160" s="10" t="s">
        <v>7260</v>
      </c>
    </row>
    <row r="1161" spans="1:14" x14ac:dyDescent="0.25">
      <c r="A1161" s="11" t="s">
        <v>7261</v>
      </c>
      <c r="B1161" s="24" t="s">
        <v>7262</v>
      </c>
      <c r="C1161" s="3">
        <v>14102466592</v>
      </c>
      <c r="D1161" s="10" t="s">
        <v>7263</v>
      </c>
      <c r="E1161" s="20" t="s">
        <v>209</v>
      </c>
      <c r="F1161" s="17">
        <v>21093</v>
      </c>
      <c r="G1161" s="15" t="s">
        <v>9085</v>
      </c>
      <c r="H1161" s="23" t="s">
        <v>85</v>
      </c>
      <c r="I1161" s="23" t="s">
        <v>7264</v>
      </c>
      <c r="J1161" s="26">
        <v>29437</v>
      </c>
      <c r="K1161" s="1" t="s">
        <v>36</v>
      </c>
      <c r="L1161" s="3">
        <v>14102466592</v>
      </c>
      <c r="M1161" s="10" t="s">
        <v>7265</v>
      </c>
      <c r="N1161" s="10" t="s">
        <v>7266</v>
      </c>
    </row>
    <row r="1162" spans="1:14" x14ac:dyDescent="0.25">
      <c r="A1162" s="8" t="s">
        <v>7267</v>
      </c>
      <c r="B1162" s="24" t="s">
        <v>7268</v>
      </c>
      <c r="C1162" s="3">
        <v>13059083097</v>
      </c>
      <c r="D1162" s="10" t="s">
        <v>7269</v>
      </c>
      <c r="E1162" s="19" t="s">
        <v>201</v>
      </c>
      <c r="F1162" s="9">
        <v>33181</v>
      </c>
      <c r="G1162" s="15" t="s">
        <v>9085</v>
      </c>
      <c r="H1162" s="23" t="s">
        <v>560</v>
      </c>
      <c r="I1162" s="23" t="s">
        <v>531</v>
      </c>
      <c r="J1162" s="26">
        <v>29550</v>
      </c>
      <c r="K1162" s="1" t="s">
        <v>36</v>
      </c>
      <c r="L1162" s="3">
        <v>13059083097</v>
      </c>
      <c r="M1162" s="10" t="s">
        <v>7270</v>
      </c>
      <c r="N1162" s="10" t="s">
        <v>7271</v>
      </c>
    </row>
    <row r="1163" spans="1:14" x14ac:dyDescent="0.25">
      <c r="A1163" s="8" t="s">
        <v>7272</v>
      </c>
      <c r="B1163" s="24" t="s">
        <v>7273</v>
      </c>
      <c r="C1163" s="3">
        <v>14073620249</v>
      </c>
      <c r="D1163" s="10" t="s">
        <v>7274</v>
      </c>
      <c r="E1163" s="19" t="s">
        <v>201</v>
      </c>
      <c r="F1163" s="9">
        <v>34769</v>
      </c>
      <c r="G1163" s="15" t="s">
        <v>9085</v>
      </c>
      <c r="H1163" s="23" t="s">
        <v>77</v>
      </c>
      <c r="I1163" s="23" t="s">
        <v>7275</v>
      </c>
      <c r="J1163" s="26">
        <v>31233</v>
      </c>
      <c r="K1163" s="1" t="s">
        <v>36</v>
      </c>
      <c r="L1163" s="3">
        <v>14073620249</v>
      </c>
      <c r="M1163" s="10" t="s">
        <v>7276</v>
      </c>
      <c r="N1163" s="10" t="s">
        <v>7277</v>
      </c>
    </row>
    <row r="1164" spans="1:14" x14ac:dyDescent="0.25">
      <c r="A1164" s="8" t="s">
        <v>7278</v>
      </c>
      <c r="B1164" s="24" t="s">
        <v>7279</v>
      </c>
      <c r="C1164" s="3">
        <v>14012499239</v>
      </c>
      <c r="D1164" s="10" t="s">
        <v>7280</v>
      </c>
      <c r="E1164" s="19" t="s">
        <v>4551</v>
      </c>
      <c r="F1164" s="9" t="s">
        <v>7281</v>
      </c>
      <c r="G1164" s="15" t="s">
        <v>9085</v>
      </c>
      <c r="H1164" s="23" t="s">
        <v>7282</v>
      </c>
      <c r="I1164" s="23" t="s">
        <v>7283</v>
      </c>
      <c r="J1164" s="26">
        <v>32394</v>
      </c>
      <c r="K1164" s="1" t="s">
        <v>36</v>
      </c>
      <c r="L1164" s="3">
        <v>14012499239</v>
      </c>
      <c r="M1164" s="10" t="s">
        <v>7284</v>
      </c>
      <c r="N1164" s="10" t="s">
        <v>7285</v>
      </c>
    </row>
    <row r="1165" spans="1:14" x14ac:dyDescent="0.25">
      <c r="A1165" s="8" t="s">
        <v>7286</v>
      </c>
      <c r="B1165" s="24" t="s">
        <v>7287</v>
      </c>
      <c r="C1165" s="3">
        <v>17083039309</v>
      </c>
      <c r="D1165" s="10" t="s">
        <v>7288</v>
      </c>
      <c r="E1165" s="19" t="s">
        <v>207</v>
      </c>
      <c r="F1165" s="9">
        <v>60162</v>
      </c>
      <c r="G1165" s="15" t="s">
        <v>9085</v>
      </c>
      <c r="H1165" s="23" t="s">
        <v>7289</v>
      </c>
      <c r="I1165" s="23" t="s">
        <v>7290</v>
      </c>
      <c r="J1165" s="26">
        <v>31622</v>
      </c>
      <c r="K1165" s="1" t="s">
        <v>36</v>
      </c>
      <c r="L1165" s="3">
        <v>17083039309</v>
      </c>
      <c r="M1165" s="10" t="s">
        <v>7291</v>
      </c>
      <c r="N1165" s="10" t="s">
        <v>7292</v>
      </c>
    </row>
    <row r="1166" spans="1:14" x14ac:dyDescent="0.25">
      <c r="A1166" s="8" t="s">
        <v>7293</v>
      </c>
      <c r="B1166" s="24" t="s">
        <v>7294</v>
      </c>
      <c r="C1166" s="3">
        <v>15162835299</v>
      </c>
      <c r="D1166" s="10" t="s">
        <v>7295</v>
      </c>
      <c r="E1166" s="19" t="s">
        <v>13</v>
      </c>
      <c r="F1166" s="9">
        <v>11565</v>
      </c>
      <c r="G1166" s="15" t="s">
        <v>9085</v>
      </c>
      <c r="H1166" s="23" t="s">
        <v>7296</v>
      </c>
      <c r="I1166" s="23" t="s">
        <v>7297</v>
      </c>
      <c r="J1166" s="26">
        <v>29138</v>
      </c>
      <c r="K1166" s="1" t="s">
        <v>36</v>
      </c>
      <c r="L1166" s="3">
        <v>15162835299</v>
      </c>
      <c r="M1166" s="10" t="s">
        <v>7298</v>
      </c>
      <c r="N1166" s="10" t="s">
        <v>7299</v>
      </c>
    </row>
    <row r="1167" spans="1:14" x14ac:dyDescent="0.25">
      <c r="A1167" s="8" t="s">
        <v>7300</v>
      </c>
      <c r="B1167" s="24" t="s">
        <v>7301</v>
      </c>
      <c r="C1167" s="3">
        <v>19165260109</v>
      </c>
      <c r="D1167" s="10" t="s">
        <v>7302</v>
      </c>
      <c r="E1167" s="19" t="s">
        <v>234</v>
      </c>
      <c r="F1167" s="9">
        <v>95660</v>
      </c>
      <c r="G1167" s="15" t="s">
        <v>9085</v>
      </c>
      <c r="H1167" s="23" t="s">
        <v>49</v>
      </c>
      <c r="I1167" s="23" t="s">
        <v>7303</v>
      </c>
      <c r="J1167" s="26">
        <v>29903</v>
      </c>
      <c r="K1167" s="1" t="s">
        <v>36</v>
      </c>
      <c r="L1167" s="3">
        <v>19165260109</v>
      </c>
      <c r="M1167" s="10" t="s">
        <v>7304</v>
      </c>
      <c r="N1167" s="10" t="s">
        <v>7305</v>
      </c>
    </row>
    <row r="1168" spans="1:14" x14ac:dyDescent="0.25">
      <c r="A1168" s="8" t="s">
        <v>7306</v>
      </c>
      <c r="B1168" s="24" t="s">
        <v>7307</v>
      </c>
      <c r="C1168" s="3">
        <v>18607443008</v>
      </c>
      <c r="D1168" s="10" t="s">
        <v>7308</v>
      </c>
      <c r="E1168" s="19" t="s">
        <v>217</v>
      </c>
      <c r="F1168" s="9" t="s">
        <v>7309</v>
      </c>
      <c r="G1168" s="15" t="s">
        <v>9085</v>
      </c>
      <c r="H1168" s="23" t="s">
        <v>7310</v>
      </c>
      <c r="I1168" s="23" t="s">
        <v>2528</v>
      </c>
      <c r="J1168" s="26">
        <v>30608</v>
      </c>
      <c r="K1168" s="1" t="s">
        <v>36</v>
      </c>
      <c r="L1168" s="3">
        <v>18607443008</v>
      </c>
      <c r="M1168" s="10" t="s">
        <v>7311</v>
      </c>
      <c r="N1168" s="10" t="s">
        <v>7312</v>
      </c>
    </row>
    <row r="1169" spans="1:14" x14ac:dyDescent="0.25">
      <c r="A1169" s="8" t="s">
        <v>7313</v>
      </c>
      <c r="B1169" s="24" t="s">
        <v>7314</v>
      </c>
      <c r="C1169" s="3">
        <v>19416763451</v>
      </c>
      <c r="D1169" s="10" t="s">
        <v>7315</v>
      </c>
      <c r="E1169" s="19" t="s">
        <v>201</v>
      </c>
      <c r="F1169" s="9">
        <v>34222</v>
      </c>
      <c r="G1169" s="15" t="s">
        <v>9085</v>
      </c>
      <c r="H1169" s="23" t="s">
        <v>67</v>
      </c>
      <c r="I1169" s="23" t="s">
        <v>7316</v>
      </c>
      <c r="J1169" s="26">
        <v>30304</v>
      </c>
      <c r="K1169" s="1" t="s">
        <v>36</v>
      </c>
      <c r="L1169" s="3">
        <v>19416763451</v>
      </c>
      <c r="M1169" s="10" t="s">
        <v>7317</v>
      </c>
      <c r="N1169" s="10" t="s">
        <v>7318</v>
      </c>
    </row>
    <row r="1170" spans="1:14" x14ac:dyDescent="0.25">
      <c r="A1170" s="8" t="s">
        <v>7319</v>
      </c>
      <c r="B1170" s="24" t="s">
        <v>7320</v>
      </c>
      <c r="C1170" s="3">
        <v>14257493682</v>
      </c>
      <c r="D1170" s="10" t="s">
        <v>7321</v>
      </c>
      <c r="E1170" s="19" t="s">
        <v>205</v>
      </c>
      <c r="F1170" s="9">
        <v>98059</v>
      </c>
      <c r="G1170" s="15" t="s">
        <v>9085</v>
      </c>
      <c r="H1170" s="23" t="s">
        <v>529</v>
      </c>
      <c r="I1170" s="23" t="s">
        <v>5024</v>
      </c>
      <c r="J1170" s="26">
        <v>32154</v>
      </c>
      <c r="K1170" s="1" t="s">
        <v>36</v>
      </c>
      <c r="L1170" s="3">
        <v>14257493682</v>
      </c>
      <c r="M1170" s="10" t="s">
        <v>7322</v>
      </c>
      <c r="N1170" s="10" t="s">
        <v>7323</v>
      </c>
    </row>
    <row r="1171" spans="1:14" x14ac:dyDescent="0.25">
      <c r="A1171" s="10" t="s">
        <v>7324</v>
      </c>
      <c r="B1171" s="24" t="s">
        <v>7325</v>
      </c>
      <c r="C1171" s="3">
        <v>14406538253</v>
      </c>
      <c r="D1171" s="10" t="s">
        <v>7326</v>
      </c>
      <c r="E1171" s="19" t="s">
        <v>203</v>
      </c>
      <c r="F1171" s="9">
        <v>44092</v>
      </c>
      <c r="G1171" s="15" t="s">
        <v>9085</v>
      </c>
      <c r="H1171" s="23" t="s">
        <v>61</v>
      </c>
      <c r="I1171" s="23" t="s">
        <v>2626</v>
      </c>
      <c r="J1171" s="26">
        <v>28989</v>
      </c>
      <c r="K1171" s="1" t="s">
        <v>36</v>
      </c>
      <c r="L1171" s="3">
        <v>14406538253</v>
      </c>
      <c r="M1171" s="10" t="s">
        <v>7327</v>
      </c>
      <c r="N1171" s="10" t="s">
        <v>7328</v>
      </c>
    </row>
    <row r="1172" spans="1:14" x14ac:dyDescent="0.25">
      <c r="A1172" s="8" t="s">
        <v>6108</v>
      </c>
      <c r="B1172" s="24" t="s">
        <v>7329</v>
      </c>
      <c r="C1172" s="3">
        <v>19416763450</v>
      </c>
      <c r="D1172" s="10" t="s">
        <v>7330</v>
      </c>
      <c r="E1172" s="19" t="s">
        <v>201</v>
      </c>
      <c r="F1172" s="9">
        <v>34221</v>
      </c>
      <c r="G1172" s="15" t="s">
        <v>9085</v>
      </c>
      <c r="H1172" s="23" t="s">
        <v>510</v>
      </c>
      <c r="I1172" s="23" t="s">
        <v>68</v>
      </c>
      <c r="J1172" s="26">
        <v>33533</v>
      </c>
      <c r="K1172" s="1" t="s">
        <v>36</v>
      </c>
      <c r="L1172" s="3">
        <v>19416763450</v>
      </c>
      <c r="M1172" s="10" t="s">
        <v>7331</v>
      </c>
      <c r="N1172" s="10" t="s">
        <v>7332</v>
      </c>
    </row>
    <row r="1173" spans="1:14" x14ac:dyDescent="0.25">
      <c r="A1173" s="8" t="s">
        <v>7333</v>
      </c>
      <c r="B1173" s="24" t="s">
        <v>7334</v>
      </c>
      <c r="C1173" s="3">
        <v>12157167633</v>
      </c>
      <c r="D1173" s="10" t="s">
        <v>7335</v>
      </c>
      <c r="E1173" s="19" t="s">
        <v>4593</v>
      </c>
      <c r="F1173" s="9">
        <v>19055</v>
      </c>
      <c r="G1173" s="15" t="s">
        <v>9085</v>
      </c>
      <c r="H1173" s="23" t="s">
        <v>85</v>
      </c>
      <c r="I1173" s="23" t="s">
        <v>2800</v>
      </c>
      <c r="J1173" s="26">
        <v>33324</v>
      </c>
      <c r="K1173" s="1" t="s">
        <v>36</v>
      </c>
      <c r="L1173" s="3">
        <v>12157167633</v>
      </c>
      <c r="M1173" s="10" t="s">
        <v>7336</v>
      </c>
      <c r="N1173" s="10" t="s">
        <v>7337</v>
      </c>
    </row>
    <row r="1174" spans="1:14" x14ac:dyDescent="0.25">
      <c r="A1174" s="8" t="s">
        <v>7338</v>
      </c>
      <c r="B1174" s="24" t="s">
        <v>7339</v>
      </c>
      <c r="C1174" s="3">
        <v>16109735417</v>
      </c>
      <c r="D1174" s="10" t="s">
        <v>7340</v>
      </c>
      <c r="E1174" s="19" t="s">
        <v>4593</v>
      </c>
      <c r="F1174" s="9">
        <v>19004</v>
      </c>
      <c r="G1174" s="15" t="s">
        <v>9085</v>
      </c>
      <c r="H1174" s="23" t="s">
        <v>95</v>
      </c>
      <c r="I1174" s="23" t="s">
        <v>7341</v>
      </c>
      <c r="J1174" s="26">
        <v>31455</v>
      </c>
      <c r="K1174" s="1" t="s">
        <v>36</v>
      </c>
      <c r="L1174" s="3">
        <v>16109735417</v>
      </c>
      <c r="M1174" s="10" t="s">
        <v>7342</v>
      </c>
      <c r="N1174" s="10" t="s">
        <v>7343</v>
      </c>
    </row>
    <row r="1175" spans="1:14" x14ac:dyDescent="0.25">
      <c r="A1175" s="8" t="s">
        <v>7344</v>
      </c>
      <c r="B1175" s="24" t="s">
        <v>7345</v>
      </c>
      <c r="C1175" s="3">
        <v>17189712373</v>
      </c>
      <c r="D1175" s="10" t="s">
        <v>7346</v>
      </c>
      <c r="E1175" s="19" t="s">
        <v>13</v>
      </c>
      <c r="F1175" s="9">
        <v>11101</v>
      </c>
      <c r="G1175" s="15" t="s">
        <v>9085</v>
      </c>
      <c r="H1175" s="23" t="s">
        <v>99</v>
      </c>
      <c r="I1175" s="23" t="s">
        <v>7347</v>
      </c>
      <c r="J1175" s="26">
        <v>32098</v>
      </c>
      <c r="K1175" s="1" t="s">
        <v>36</v>
      </c>
      <c r="L1175" s="3">
        <v>17189712373</v>
      </c>
      <c r="M1175" s="10" t="s">
        <v>7348</v>
      </c>
      <c r="N1175" s="10" t="s">
        <v>7349</v>
      </c>
    </row>
    <row r="1176" spans="1:14" x14ac:dyDescent="0.25">
      <c r="A1176" s="8" t="s">
        <v>7350</v>
      </c>
      <c r="B1176" s="24" t="s">
        <v>7351</v>
      </c>
      <c r="C1176" s="3">
        <v>15089807056</v>
      </c>
      <c r="D1176" s="10" t="s">
        <v>7352</v>
      </c>
      <c r="E1176" s="19" t="s">
        <v>212</v>
      </c>
      <c r="F1176" s="9" t="s">
        <v>7353</v>
      </c>
      <c r="G1176" s="15" t="s">
        <v>9085</v>
      </c>
      <c r="H1176" s="23" t="s">
        <v>7354</v>
      </c>
      <c r="I1176" s="23" t="s">
        <v>4983</v>
      </c>
      <c r="J1176" s="26">
        <v>30390</v>
      </c>
      <c r="K1176" s="1" t="s">
        <v>36</v>
      </c>
      <c r="L1176" s="3">
        <v>15089807056</v>
      </c>
      <c r="M1176" s="10" t="s">
        <v>7355</v>
      </c>
      <c r="N1176" s="10" t="s">
        <v>7356</v>
      </c>
    </row>
    <row r="1177" spans="1:14" x14ac:dyDescent="0.25">
      <c r="A1177" s="8" t="s">
        <v>7357</v>
      </c>
      <c r="B1177" s="24" t="s">
        <v>7358</v>
      </c>
      <c r="C1177" s="3">
        <v>14123879460</v>
      </c>
      <c r="D1177" s="10" t="s">
        <v>7359</v>
      </c>
      <c r="E1177" s="19" t="s">
        <v>4593</v>
      </c>
      <c r="F1177" s="9">
        <v>15101</v>
      </c>
      <c r="G1177" s="15" t="s">
        <v>9085</v>
      </c>
      <c r="H1177" s="23" t="s">
        <v>26</v>
      </c>
      <c r="I1177" s="23" t="s">
        <v>7360</v>
      </c>
      <c r="J1177" s="26">
        <v>32207</v>
      </c>
      <c r="K1177" s="1" t="s">
        <v>36</v>
      </c>
      <c r="L1177" s="3">
        <v>14123879460</v>
      </c>
      <c r="M1177" s="10" t="s">
        <v>7361</v>
      </c>
      <c r="N1177" s="10" t="s">
        <v>7362</v>
      </c>
    </row>
    <row r="1178" spans="1:14" x14ac:dyDescent="0.25">
      <c r="A1178" s="8" t="s">
        <v>7363</v>
      </c>
      <c r="B1178" s="24" t="s">
        <v>7364</v>
      </c>
      <c r="C1178" s="3">
        <v>15167433119</v>
      </c>
      <c r="D1178" s="10" t="s">
        <v>7365</v>
      </c>
      <c r="E1178" s="19" t="s">
        <v>13</v>
      </c>
      <c r="F1178" s="9">
        <v>11030</v>
      </c>
      <c r="G1178" s="15" t="s">
        <v>9085</v>
      </c>
      <c r="H1178" s="23" t="s">
        <v>7366</v>
      </c>
      <c r="I1178" s="23" t="s">
        <v>496</v>
      </c>
      <c r="J1178" s="26">
        <v>28500</v>
      </c>
      <c r="K1178" s="1" t="s">
        <v>36</v>
      </c>
      <c r="L1178" s="3">
        <v>15167433119</v>
      </c>
      <c r="M1178" s="10" t="s">
        <v>7367</v>
      </c>
      <c r="N1178" s="10" t="s">
        <v>7368</v>
      </c>
    </row>
    <row r="1179" spans="1:14" x14ac:dyDescent="0.25">
      <c r="A1179" s="8" t="s">
        <v>7369</v>
      </c>
      <c r="B1179" s="24" t="s">
        <v>7370</v>
      </c>
      <c r="C1179" s="3">
        <v>17083039307</v>
      </c>
      <c r="D1179" s="10" t="s">
        <v>7371</v>
      </c>
      <c r="E1179" s="19" t="s">
        <v>207</v>
      </c>
      <c r="F1179" s="9">
        <v>60154</v>
      </c>
      <c r="G1179" s="15" t="s">
        <v>9085</v>
      </c>
      <c r="H1179" s="23" t="s">
        <v>95</v>
      </c>
      <c r="I1179" s="23" t="s">
        <v>7372</v>
      </c>
      <c r="J1179" s="26">
        <v>30501</v>
      </c>
      <c r="K1179" s="1" t="s">
        <v>36</v>
      </c>
      <c r="L1179" s="3">
        <v>17083039307</v>
      </c>
      <c r="M1179" s="10" t="s">
        <v>7373</v>
      </c>
      <c r="N1179" s="10" t="s">
        <v>7374</v>
      </c>
    </row>
    <row r="1180" spans="1:14" x14ac:dyDescent="0.25">
      <c r="A1180" s="8" t="s">
        <v>7375</v>
      </c>
      <c r="B1180" s="24" t="s">
        <v>7376</v>
      </c>
      <c r="C1180" s="3">
        <v>19165093106</v>
      </c>
      <c r="D1180" s="10" t="s">
        <v>7377</v>
      </c>
      <c r="E1180" s="19" t="s">
        <v>234</v>
      </c>
      <c r="F1180" s="9">
        <v>95608</v>
      </c>
      <c r="G1180" s="15" t="s">
        <v>9085</v>
      </c>
      <c r="H1180" s="23" t="s">
        <v>2574</v>
      </c>
      <c r="I1180" s="23" t="s">
        <v>7378</v>
      </c>
      <c r="J1180" s="26">
        <v>33549</v>
      </c>
      <c r="K1180" s="1" t="s">
        <v>36</v>
      </c>
      <c r="L1180" s="3">
        <v>19165093106</v>
      </c>
      <c r="M1180" s="10" t="s">
        <v>7379</v>
      </c>
      <c r="N1180" s="10" t="s">
        <v>7380</v>
      </c>
    </row>
    <row r="1181" spans="1:14" x14ac:dyDescent="0.25">
      <c r="A1181" s="8" t="s">
        <v>7381</v>
      </c>
      <c r="B1181" s="24" t="s">
        <v>7382</v>
      </c>
      <c r="C1181" s="3">
        <v>12033473136</v>
      </c>
      <c r="D1181" s="10" t="s">
        <v>7383</v>
      </c>
      <c r="E1181" s="19" t="s">
        <v>217</v>
      </c>
      <c r="F1181" s="9" t="s">
        <v>7384</v>
      </c>
      <c r="G1181" s="15" t="s">
        <v>9085</v>
      </c>
      <c r="H1181" s="23" t="s">
        <v>38</v>
      </c>
      <c r="I1181" s="23" t="s">
        <v>7385</v>
      </c>
      <c r="J1181" s="26">
        <v>30619</v>
      </c>
      <c r="K1181" s="1" t="s">
        <v>36</v>
      </c>
      <c r="L1181" s="3">
        <v>12033473136</v>
      </c>
      <c r="M1181" s="10" t="s">
        <v>7386</v>
      </c>
      <c r="N1181" s="10" t="s">
        <v>7387</v>
      </c>
    </row>
    <row r="1182" spans="1:14" x14ac:dyDescent="0.25">
      <c r="A1182" s="8" t="s">
        <v>7388</v>
      </c>
      <c r="B1182" s="24" t="s">
        <v>7389</v>
      </c>
      <c r="C1182" s="3">
        <v>12153373550</v>
      </c>
      <c r="D1182" s="10" t="s">
        <v>7390</v>
      </c>
      <c r="E1182" s="19" t="s">
        <v>4593</v>
      </c>
      <c r="F1182" s="9">
        <v>19027</v>
      </c>
      <c r="G1182" s="15" t="s">
        <v>9085</v>
      </c>
      <c r="H1182" s="23" t="s">
        <v>95</v>
      </c>
      <c r="I1182" s="23" t="s">
        <v>7391</v>
      </c>
      <c r="J1182" s="26">
        <v>28814</v>
      </c>
      <c r="K1182" s="1" t="s">
        <v>36</v>
      </c>
      <c r="L1182" s="3">
        <v>12153373550</v>
      </c>
      <c r="M1182" s="10" t="s">
        <v>7392</v>
      </c>
      <c r="N1182" s="10" t="s">
        <v>7393</v>
      </c>
    </row>
    <row r="1183" spans="1:14" x14ac:dyDescent="0.25">
      <c r="A1183" s="8" t="s">
        <v>7394</v>
      </c>
      <c r="B1183" s="24" t="s">
        <v>7395</v>
      </c>
      <c r="C1183" s="3">
        <v>15137159115</v>
      </c>
      <c r="D1183" s="10" t="s">
        <v>7396</v>
      </c>
      <c r="E1183" s="19" t="s">
        <v>203</v>
      </c>
      <c r="F1183" s="9">
        <v>45042</v>
      </c>
      <c r="G1183" s="15" t="s">
        <v>9085</v>
      </c>
      <c r="H1183" s="23" t="s">
        <v>7397</v>
      </c>
      <c r="I1183" s="23" t="s">
        <v>6719</v>
      </c>
      <c r="J1183" s="26">
        <v>28197</v>
      </c>
      <c r="K1183" s="1" t="s">
        <v>36</v>
      </c>
      <c r="L1183" s="3">
        <v>15137159115</v>
      </c>
      <c r="M1183" s="10" t="s">
        <v>7398</v>
      </c>
      <c r="N1183" s="10" t="s">
        <v>7399</v>
      </c>
    </row>
    <row r="1184" spans="1:14" x14ac:dyDescent="0.25">
      <c r="A1184" s="10" t="s">
        <v>7400</v>
      </c>
      <c r="B1184" s="24" t="s">
        <v>7401</v>
      </c>
      <c r="C1184" s="3">
        <v>19165093789</v>
      </c>
      <c r="D1184" s="10" t="s">
        <v>7402</v>
      </c>
      <c r="E1184" s="19" t="s">
        <v>234</v>
      </c>
      <c r="F1184" s="9">
        <v>95650</v>
      </c>
      <c r="G1184" s="15" t="s">
        <v>9085</v>
      </c>
      <c r="H1184" s="23" t="s">
        <v>533</v>
      </c>
      <c r="I1184" s="23" t="s">
        <v>7403</v>
      </c>
      <c r="J1184" s="26">
        <v>32546</v>
      </c>
      <c r="K1184" s="1" t="s">
        <v>36</v>
      </c>
      <c r="L1184" s="3">
        <v>19165093789</v>
      </c>
      <c r="M1184" s="10" t="s">
        <v>7404</v>
      </c>
      <c r="N1184" s="10" t="s">
        <v>7405</v>
      </c>
    </row>
    <row r="1185" spans="1:14" x14ac:dyDescent="0.25">
      <c r="A1185" s="8" t="s">
        <v>7406</v>
      </c>
      <c r="B1185" s="24" t="s">
        <v>7407</v>
      </c>
      <c r="C1185" s="3">
        <v>19725126318</v>
      </c>
      <c r="D1185" s="10" t="s">
        <v>7408</v>
      </c>
      <c r="E1185" s="19" t="s">
        <v>210</v>
      </c>
      <c r="F1185" s="9">
        <v>75057</v>
      </c>
      <c r="G1185" s="15" t="s">
        <v>9085</v>
      </c>
      <c r="H1185" s="23" t="s">
        <v>492</v>
      </c>
      <c r="I1185" s="23" t="s">
        <v>7409</v>
      </c>
      <c r="J1185" s="26">
        <v>30641</v>
      </c>
      <c r="K1185" s="1" t="s">
        <v>36</v>
      </c>
      <c r="L1185" s="3">
        <v>19725126318</v>
      </c>
      <c r="M1185" s="10" t="s">
        <v>7410</v>
      </c>
      <c r="N1185" s="10" t="s">
        <v>7411</v>
      </c>
    </row>
    <row r="1186" spans="1:14" x14ac:dyDescent="0.25">
      <c r="A1186" s="8" t="s">
        <v>7412</v>
      </c>
      <c r="B1186" s="24" t="s">
        <v>7413</v>
      </c>
      <c r="C1186" s="3">
        <v>17189719663</v>
      </c>
      <c r="D1186" s="10" t="s">
        <v>7414</v>
      </c>
      <c r="E1186" s="19" t="s">
        <v>13</v>
      </c>
      <c r="F1186" s="9">
        <v>11366</v>
      </c>
      <c r="G1186" s="15" t="s">
        <v>9085</v>
      </c>
      <c r="H1186" s="23" t="s">
        <v>95</v>
      </c>
      <c r="I1186" s="23" t="s">
        <v>535</v>
      </c>
      <c r="J1186" s="26">
        <v>28466</v>
      </c>
      <c r="K1186" s="1" t="s">
        <v>36</v>
      </c>
      <c r="L1186" s="3">
        <v>17189719663</v>
      </c>
      <c r="M1186" s="10" t="s">
        <v>7415</v>
      </c>
      <c r="N1186" s="10" t="s">
        <v>7416</v>
      </c>
    </row>
    <row r="1187" spans="1:14" x14ac:dyDescent="0.25">
      <c r="A1187" s="8" t="s">
        <v>7417</v>
      </c>
      <c r="B1187" s="24" t="s">
        <v>7418</v>
      </c>
      <c r="C1187" s="3">
        <v>19165267003</v>
      </c>
      <c r="D1187" s="10" t="s">
        <v>7419</v>
      </c>
      <c r="E1187" s="19" t="s">
        <v>234</v>
      </c>
      <c r="F1187" s="9">
        <v>95670</v>
      </c>
      <c r="G1187" s="15" t="s">
        <v>9085</v>
      </c>
      <c r="H1187" s="23" t="s">
        <v>26</v>
      </c>
      <c r="I1187" s="23" t="s">
        <v>584</v>
      </c>
      <c r="J1187" s="26">
        <v>29921</v>
      </c>
      <c r="K1187" s="1" t="s">
        <v>36</v>
      </c>
      <c r="L1187" s="3">
        <v>19165267003</v>
      </c>
      <c r="M1187" s="10" t="s">
        <v>7420</v>
      </c>
      <c r="N1187" s="10" t="s">
        <v>7421</v>
      </c>
    </row>
    <row r="1188" spans="1:14" x14ac:dyDescent="0.25">
      <c r="A1188" s="8" t="s">
        <v>7422</v>
      </c>
      <c r="B1188" s="24" t="s">
        <v>7423</v>
      </c>
      <c r="C1188" s="3">
        <v>19703403063</v>
      </c>
      <c r="D1188" s="10" t="s">
        <v>4531</v>
      </c>
      <c r="E1188" s="19" t="s">
        <v>208</v>
      </c>
      <c r="F1188" s="9">
        <v>80615</v>
      </c>
      <c r="G1188" s="15" t="s">
        <v>9085</v>
      </c>
      <c r="H1188" s="23" t="s">
        <v>56</v>
      </c>
      <c r="I1188" s="23" t="s">
        <v>2934</v>
      </c>
      <c r="J1188" s="26">
        <v>29936</v>
      </c>
      <c r="K1188" s="1" t="s">
        <v>36</v>
      </c>
      <c r="L1188" s="3">
        <v>19703403063</v>
      </c>
      <c r="M1188" s="10" t="s">
        <v>7424</v>
      </c>
      <c r="N1188" s="10" t="s">
        <v>7425</v>
      </c>
    </row>
    <row r="1189" spans="1:14" x14ac:dyDescent="0.25">
      <c r="A1189" s="8" t="s">
        <v>7426</v>
      </c>
      <c r="B1189" s="24" t="s">
        <v>7427</v>
      </c>
      <c r="C1189" s="3">
        <v>17086293182</v>
      </c>
      <c r="D1189" s="10" t="s">
        <v>7428</v>
      </c>
      <c r="E1189" s="19" t="s">
        <v>207</v>
      </c>
      <c r="F1189" s="9">
        <v>60465</v>
      </c>
      <c r="G1189" s="15" t="s">
        <v>9085</v>
      </c>
      <c r="H1189" s="23" t="s">
        <v>68</v>
      </c>
      <c r="I1189" s="23" t="s">
        <v>5144</v>
      </c>
      <c r="J1189" s="26">
        <v>33302</v>
      </c>
      <c r="K1189" s="1" t="s">
        <v>36</v>
      </c>
      <c r="L1189" s="3">
        <v>17086293182</v>
      </c>
      <c r="M1189" s="10" t="s">
        <v>7429</v>
      </c>
      <c r="N1189" s="10" t="s">
        <v>7430</v>
      </c>
    </row>
    <row r="1190" spans="1:14" x14ac:dyDescent="0.25">
      <c r="A1190" s="8" t="s">
        <v>7431</v>
      </c>
      <c r="B1190" s="24" t="s">
        <v>7432</v>
      </c>
      <c r="C1190" s="3">
        <v>19542813212</v>
      </c>
      <c r="D1190" s="10" t="s">
        <v>7433</v>
      </c>
      <c r="E1190" s="19" t="s">
        <v>201</v>
      </c>
      <c r="F1190" s="9">
        <v>33062</v>
      </c>
      <c r="G1190" s="15" t="s">
        <v>9085</v>
      </c>
      <c r="H1190" s="23" t="s">
        <v>508</v>
      </c>
      <c r="I1190" s="23" t="s">
        <v>87</v>
      </c>
      <c r="J1190" s="26">
        <v>28280</v>
      </c>
      <c r="K1190" s="1" t="s">
        <v>36</v>
      </c>
      <c r="L1190" s="3">
        <v>19542813212</v>
      </c>
      <c r="M1190" s="10" t="s">
        <v>7434</v>
      </c>
      <c r="N1190" s="10" t="s">
        <v>7435</v>
      </c>
    </row>
    <row r="1191" spans="1:14" x14ac:dyDescent="0.25">
      <c r="A1191" s="8" t="s">
        <v>7436</v>
      </c>
      <c r="B1191" s="24" t="s">
        <v>7437</v>
      </c>
      <c r="C1191" s="3">
        <v>14254929162</v>
      </c>
      <c r="D1191" s="10" t="s">
        <v>7438</v>
      </c>
      <c r="E1191" s="19" t="s">
        <v>205</v>
      </c>
      <c r="F1191" s="9">
        <v>98053</v>
      </c>
      <c r="G1191" s="15" t="s">
        <v>9085</v>
      </c>
      <c r="H1191" s="23" t="s">
        <v>5457</v>
      </c>
      <c r="I1191" s="23" t="s">
        <v>7439</v>
      </c>
      <c r="J1191" s="26">
        <v>31154</v>
      </c>
      <c r="K1191" s="1" t="s">
        <v>36</v>
      </c>
      <c r="L1191" s="3">
        <v>14254929162</v>
      </c>
      <c r="M1191" s="10" t="s">
        <v>7440</v>
      </c>
      <c r="N1191" s="10" t="s">
        <v>7441</v>
      </c>
    </row>
    <row r="1192" spans="1:14" x14ac:dyDescent="0.25">
      <c r="A1192" s="8" t="s">
        <v>7442</v>
      </c>
      <c r="B1192" s="24" t="s">
        <v>7443</v>
      </c>
      <c r="C1192" s="3">
        <v>16102262132</v>
      </c>
      <c r="D1192" s="10" t="s">
        <v>7444</v>
      </c>
      <c r="E1192" s="19" t="s">
        <v>4593</v>
      </c>
      <c r="F1192" s="9">
        <v>19032</v>
      </c>
      <c r="G1192" s="15" t="s">
        <v>9085</v>
      </c>
      <c r="H1192" s="23" t="s">
        <v>7445</v>
      </c>
      <c r="I1192" s="23" t="s">
        <v>7446</v>
      </c>
      <c r="J1192" s="26">
        <v>29591</v>
      </c>
      <c r="K1192" s="1" t="s">
        <v>36</v>
      </c>
      <c r="L1192" s="3">
        <v>16102262132</v>
      </c>
      <c r="M1192" s="10" t="s">
        <v>7447</v>
      </c>
      <c r="N1192" s="10" t="s">
        <v>7448</v>
      </c>
    </row>
    <row r="1193" spans="1:14" x14ac:dyDescent="0.25">
      <c r="A1193" s="8" t="s">
        <v>7449</v>
      </c>
      <c r="B1193" s="24" t="s">
        <v>7450</v>
      </c>
      <c r="C1193" s="3">
        <v>14123879459</v>
      </c>
      <c r="D1193" s="10" t="s">
        <v>7451</v>
      </c>
      <c r="E1193" s="19" t="s">
        <v>4593</v>
      </c>
      <c r="F1193" s="9">
        <v>15045</v>
      </c>
      <c r="G1193" s="15" t="s">
        <v>9085</v>
      </c>
      <c r="H1193" s="23" t="s">
        <v>104</v>
      </c>
      <c r="I1193" s="23" t="s">
        <v>7452</v>
      </c>
      <c r="J1193" s="26">
        <v>29802</v>
      </c>
      <c r="K1193" s="1" t="s">
        <v>36</v>
      </c>
      <c r="L1193" s="3">
        <v>14123879459</v>
      </c>
      <c r="M1193" s="10" t="s">
        <v>7453</v>
      </c>
      <c r="N1193" s="10" t="s">
        <v>7454</v>
      </c>
    </row>
    <row r="1194" spans="1:14" x14ac:dyDescent="0.25">
      <c r="A1194" s="8" t="s">
        <v>7455</v>
      </c>
      <c r="B1194" s="24" t="s">
        <v>7456</v>
      </c>
      <c r="C1194" s="3">
        <v>19165858452</v>
      </c>
      <c r="D1194" s="10" t="s">
        <v>4841</v>
      </c>
      <c r="E1194" s="19" t="s">
        <v>234</v>
      </c>
      <c r="F1194" s="9">
        <v>95814</v>
      </c>
      <c r="G1194" s="15" t="s">
        <v>9085</v>
      </c>
      <c r="H1194" s="23" t="s">
        <v>43</v>
      </c>
      <c r="I1194" s="23" t="s">
        <v>127</v>
      </c>
      <c r="J1194" s="26">
        <v>28269</v>
      </c>
      <c r="K1194" s="1" t="s">
        <v>36</v>
      </c>
      <c r="L1194" s="3">
        <v>19165858452</v>
      </c>
      <c r="M1194" s="10" t="s">
        <v>7457</v>
      </c>
      <c r="N1194" s="10" t="s">
        <v>7458</v>
      </c>
    </row>
    <row r="1195" spans="1:14" x14ac:dyDescent="0.25">
      <c r="A1195" s="8" t="s">
        <v>7459</v>
      </c>
      <c r="B1195" s="24" t="s">
        <v>7460</v>
      </c>
      <c r="C1195" s="3">
        <v>14102469439</v>
      </c>
      <c r="D1195" s="10" t="s">
        <v>7461</v>
      </c>
      <c r="E1195" s="19" t="s">
        <v>209</v>
      </c>
      <c r="F1195" s="9">
        <v>21030</v>
      </c>
      <c r="G1195" s="15" t="s">
        <v>9085</v>
      </c>
      <c r="H1195" s="23" t="s">
        <v>529</v>
      </c>
      <c r="I1195" s="23" t="s">
        <v>7462</v>
      </c>
      <c r="J1195" s="26">
        <v>29030</v>
      </c>
      <c r="K1195" s="1" t="s">
        <v>36</v>
      </c>
      <c r="L1195" s="3">
        <v>14102469439</v>
      </c>
      <c r="M1195" s="10" t="s">
        <v>7463</v>
      </c>
      <c r="N1195" s="10" t="s">
        <v>7464</v>
      </c>
    </row>
    <row r="1196" spans="1:14" x14ac:dyDescent="0.25">
      <c r="A1196" s="8" t="s">
        <v>7465</v>
      </c>
      <c r="B1196" s="24" t="s">
        <v>7466</v>
      </c>
      <c r="C1196" s="3">
        <v>19165267008</v>
      </c>
      <c r="D1196" s="10" t="s">
        <v>7467</v>
      </c>
      <c r="E1196" s="19" t="s">
        <v>234</v>
      </c>
      <c r="F1196" s="9">
        <v>95746</v>
      </c>
      <c r="G1196" s="15" t="s">
        <v>9085</v>
      </c>
      <c r="H1196" s="23" t="s">
        <v>533</v>
      </c>
      <c r="I1196" s="23" t="s">
        <v>2547</v>
      </c>
      <c r="J1196" s="26">
        <v>34895</v>
      </c>
      <c r="K1196" s="1" t="s">
        <v>36</v>
      </c>
      <c r="L1196" s="3">
        <v>19165267008</v>
      </c>
      <c r="M1196" s="10" t="s">
        <v>7468</v>
      </c>
      <c r="N1196" s="10" t="s">
        <v>7469</v>
      </c>
    </row>
    <row r="1197" spans="1:14" x14ac:dyDescent="0.25">
      <c r="A1197" s="8" t="s">
        <v>7470</v>
      </c>
      <c r="B1197" s="24" t="s">
        <v>7471</v>
      </c>
      <c r="C1197" s="3">
        <v>18605449075</v>
      </c>
      <c r="D1197" s="10" t="s">
        <v>7472</v>
      </c>
      <c r="E1197" s="19" t="s">
        <v>217</v>
      </c>
      <c r="F1197" s="9" t="s">
        <v>7473</v>
      </c>
      <c r="G1197" s="15" t="s">
        <v>9085</v>
      </c>
      <c r="H1197" s="23" t="s">
        <v>5119</v>
      </c>
      <c r="I1197" s="23" t="s">
        <v>527</v>
      </c>
      <c r="J1197" s="26">
        <v>34506</v>
      </c>
      <c r="K1197" s="1" t="s">
        <v>36</v>
      </c>
      <c r="L1197" s="3">
        <v>18605449075</v>
      </c>
      <c r="M1197" s="10" t="s">
        <v>7474</v>
      </c>
      <c r="N1197" s="10" t="s">
        <v>7475</v>
      </c>
    </row>
    <row r="1198" spans="1:14" x14ac:dyDescent="0.25">
      <c r="A1198" s="8" t="s">
        <v>7476</v>
      </c>
      <c r="B1198" s="24" t="s">
        <v>7477</v>
      </c>
      <c r="C1198" s="3">
        <v>19165858453</v>
      </c>
      <c r="D1198" s="10" t="s">
        <v>4841</v>
      </c>
      <c r="E1198" s="19" t="s">
        <v>234</v>
      </c>
      <c r="F1198" s="9">
        <v>95815</v>
      </c>
      <c r="G1198" s="15" t="s">
        <v>9085</v>
      </c>
      <c r="H1198" s="23" t="s">
        <v>2864</v>
      </c>
      <c r="I1198" s="23" t="s">
        <v>7478</v>
      </c>
      <c r="J1198" s="26">
        <v>33427</v>
      </c>
      <c r="K1198" s="1" t="s">
        <v>36</v>
      </c>
      <c r="L1198" s="3">
        <v>19165858453</v>
      </c>
      <c r="M1198" s="10" t="s">
        <v>7479</v>
      </c>
      <c r="N1198" s="10" t="s">
        <v>7480</v>
      </c>
    </row>
    <row r="1199" spans="1:14" x14ac:dyDescent="0.25">
      <c r="A1199" s="8" t="s">
        <v>7481</v>
      </c>
      <c r="B1199" s="24" t="s">
        <v>7482</v>
      </c>
      <c r="C1199" s="3">
        <v>16305189522</v>
      </c>
      <c r="D1199" s="10" t="s">
        <v>7483</v>
      </c>
      <c r="E1199" s="19" t="s">
        <v>207</v>
      </c>
      <c r="F1199" s="9">
        <v>60523</v>
      </c>
      <c r="G1199" s="15" t="s">
        <v>9085</v>
      </c>
      <c r="H1199" s="23" t="s">
        <v>524</v>
      </c>
      <c r="I1199" s="23" t="s">
        <v>7484</v>
      </c>
      <c r="J1199" s="26">
        <v>33066</v>
      </c>
      <c r="K1199" s="1" t="s">
        <v>36</v>
      </c>
      <c r="L1199" s="3">
        <v>16305189522</v>
      </c>
      <c r="M1199" s="10" t="s">
        <v>7485</v>
      </c>
      <c r="N1199" s="10" t="s">
        <v>7486</v>
      </c>
    </row>
    <row r="1200" spans="1:14" x14ac:dyDescent="0.25">
      <c r="A1200" s="8" t="s">
        <v>7487</v>
      </c>
      <c r="B1200" s="24" t="s">
        <v>7488</v>
      </c>
      <c r="C1200" s="3">
        <v>19166057111</v>
      </c>
      <c r="D1200" s="10" t="s">
        <v>4841</v>
      </c>
      <c r="E1200" s="19" t="s">
        <v>234</v>
      </c>
      <c r="F1200" s="9">
        <v>95828</v>
      </c>
      <c r="G1200" s="15" t="s">
        <v>9085</v>
      </c>
      <c r="H1200" s="23" t="s">
        <v>617</v>
      </c>
      <c r="I1200" s="23" t="s">
        <v>531</v>
      </c>
      <c r="J1200" s="26">
        <v>29397</v>
      </c>
      <c r="K1200" s="1" t="s">
        <v>36</v>
      </c>
      <c r="L1200" s="3">
        <v>19166057111</v>
      </c>
      <c r="M1200" s="10" t="s">
        <v>7489</v>
      </c>
      <c r="N1200" s="10" t="s">
        <v>7490</v>
      </c>
    </row>
    <row r="1201" spans="1:14" x14ac:dyDescent="0.25">
      <c r="A1201" s="8" t="s">
        <v>7491</v>
      </c>
      <c r="B1201" s="24" t="s">
        <v>7492</v>
      </c>
      <c r="C1201" s="3">
        <v>15616924257</v>
      </c>
      <c r="D1201" s="10" t="s">
        <v>7493</v>
      </c>
      <c r="E1201" s="19" t="s">
        <v>201</v>
      </c>
      <c r="F1201" s="9">
        <v>33433</v>
      </c>
      <c r="G1201" s="15" t="s">
        <v>9085</v>
      </c>
      <c r="H1201" s="23" t="s">
        <v>522</v>
      </c>
      <c r="I1201" s="23" t="s">
        <v>7494</v>
      </c>
      <c r="J1201" s="26">
        <v>33981</v>
      </c>
      <c r="K1201" s="1" t="s">
        <v>36</v>
      </c>
      <c r="L1201" s="3">
        <v>15616924257</v>
      </c>
      <c r="M1201" s="10" t="s">
        <v>7495</v>
      </c>
      <c r="N1201" s="10" t="s">
        <v>7496</v>
      </c>
    </row>
    <row r="1202" spans="1:14" x14ac:dyDescent="0.25">
      <c r="A1202" s="8" t="s">
        <v>7497</v>
      </c>
      <c r="B1202" s="24" t="s">
        <v>7498</v>
      </c>
      <c r="C1202" s="3">
        <v>13107369266</v>
      </c>
      <c r="D1202" s="10" t="s">
        <v>233</v>
      </c>
      <c r="E1202" s="19" t="s">
        <v>234</v>
      </c>
      <c r="F1202" s="9">
        <v>90040</v>
      </c>
      <c r="G1202" s="15" t="s">
        <v>9085</v>
      </c>
      <c r="H1202" s="23" t="s">
        <v>522</v>
      </c>
      <c r="I1202" s="23" t="s">
        <v>597</v>
      </c>
      <c r="J1202" s="26">
        <v>34739</v>
      </c>
      <c r="K1202" s="1" t="s">
        <v>36</v>
      </c>
      <c r="L1202" s="3">
        <v>13107369266</v>
      </c>
      <c r="M1202" s="10" t="s">
        <v>7499</v>
      </c>
      <c r="N1202" s="10" t="s">
        <v>7500</v>
      </c>
    </row>
    <row r="1203" spans="1:14" x14ac:dyDescent="0.25">
      <c r="A1203" s="8" t="s">
        <v>7501</v>
      </c>
      <c r="B1203" s="24" t="s">
        <v>7502</v>
      </c>
      <c r="C1203" s="3">
        <v>19543662124</v>
      </c>
      <c r="D1203" s="10" t="s">
        <v>7503</v>
      </c>
      <c r="E1203" s="19" t="s">
        <v>201</v>
      </c>
      <c r="F1203" s="9">
        <v>33311</v>
      </c>
      <c r="G1203" s="15" t="s">
        <v>9085</v>
      </c>
      <c r="H1203" s="23" t="s">
        <v>74</v>
      </c>
      <c r="I1203" s="23" t="s">
        <v>7504</v>
      </c>
      <c r="J1203" s="26">
        <v>31279</v>
      </c>
      <c r="K1203" s="1" t="s">
        <v>36</v>
      </c>
      <c r="L1203" s="3">
        <v>19543662124</v>
      </c>
      <c r="M1203" s="10" t="s">
        <v>7505</v>
      </c>
      <c r="N1203" s="10" t="s">
        <v>7506</v>
      </c>
    </row>
    <row r="1204" spans="1:14" x14ac:dyDescent="0.25">
      <c r="A1204" s="8" t="s">
        <v>7507</v>
      </c>
      <c r="B1204" s="24" t="s">
        <v>7508</v>
      </c>
      <c r="C1204" s="3">
        <v>17032706009</v>
      </c>
      <c r="D1204" s="10" t="s">
        <v>7509</v>
      </c>
      <c r="E1204" s="19" t="s">
        <v>202</v>
      </c>
      <c r="F1204" s="9">
        <v>20121</v>
      </c>
      <c r="G1204" s="15" t="s">
        <v>9085</v>
      </c>
      <c r="H1204" s="23" t="s">
        <v>2674</v>
      </c>
      <c r="I1204" s="23" t="s">
        <v>531</v>
      </c>
      <c r="J1204" s="26">
        <v>34684</v>
      </c>
      <c r="K1204" s="1" t="s">
        <v>36</v>
      </c>
      <c r="L1204" s="3">
        <v>17032706009</v>
      </c>
      <c r="M1204" s="10" t="s">
        <v>7510</v>
      </c>
      <c r="N1204" s="10" t="s">
        <v>7511</v>
      </c>
    </row>
    <row r="1205" spans="1:14" x14ac:dyDescent="0.25">
      <c r="A1205" s="8" t="s">
        <v>7512</v>
      </c>
      <c r="B1205" s="24" t="s">
        <v>7513</v>
      </c>
      <c r="C1205" s="3">
        <v>18603599165</v>
      </c>
      <c r="D1205" s="10" t="s">
        <v>7514</v>
      </c>
      <c r="E1205" s="19" t="s">
        <v>217</v>
      </c>
      <c r="F1205" s="9" t="s">
        <v>7515</v>
      </c>
      <c r="G1205" s="15" t="s">
        <v>9085</v>
      </c>
      <c r="H1205" s="23" t="s">
        <v>537</v>
      </c>
      <c r="I1205" s="23" t="s">
        <v>7516</v>
      </c>
      <c r="J1205" s="26">
        <v>34964</v>
      </c>
      <c r="K1205" s="1" t="s">
        <v>36</v>
      </c>
      <c r="L1205" s="3">
        <v>18603599165</v>
      </c>
      <c r="M1205" s="10" t="s">
        <v>7517</v>
      </c>
      <c r="N1205" s="10" t="s">
        <v>7518</v>
      </c>
    </row>
    <row r="1206" spans="1:14" x14ac:dyDescent="0.25">
      <c r="A1206" s="8" t="s">
        <v>7519</v>
      </c>
      <c r="B1206" s="24" t="s">
        <v>7520</v>
      </c>
      <c r="C1206" s="3">
        <v>17034453542</v>
      </c>
      <c r="D1206" s="10" t="s">
        <v>7521</v>
      </c>
      <c r="E1206" s="19" t="s">
        <v>202</v>
      </c>
      <c r="F1206" s="9">
        <v>22003</v>
      </c>
      <c r="G1206" s="15" t="s">
        <v>9085</v>
      </c>
      <c r="H1206" s="23" t="s">
        <v>86</v>
      </c>
      <c r="I1206" s="23" t="s">
        <v>540</v>
      </c>
      <c r="J1206" s="26">
        <v>31751</v>
      </c>
      <c r="K1206" s="1" t="s">
        <v>36</v>
      </c>
      <c r="L1206" s="3">
        <v>17034453542</v>
      </c>
      <c r="M1206" s="10" t="s">
        <v>7522</v>
      </c>
      <c r="N1206" s="10" t="s">
        <v>7523</v>
      </c>
    </row>
    <row r="1207" spans="1:14" x14ac:dyDescent="0.25">
      <c r="A1207" s="8" t="s">
        <v>7524</v>
      </c>
      <c r="B1207" s="24" t="s">
        <v>7525</v>
      </c>
      <c r="C1207" s="3">
        <v>16192159194</v>
      </c>
      <c r="D1207" s="10" t="s">
        <v>6411</v>
      </c>
      <c r="E1207" s="19" t="s">
        <v>234</v>
      </c>
      <c r="F1207" s="9">
        <v>92114</v>
      </c>
      <c r="G1207" s="15" t="s">
        <v>9085</v>
      </c>
      <c r="H1207" s="23" t="s">
        <v>532</v>
      </c>
      <c r="I1207" s="23" t="s">
        <v>2598</v>
      </c>
      <c r="J1207" s="26">
        <v>29135</v>
      </c>
      <c r="K1207" s="1" t="s">
        <v>36</v>
      </c>
      <c r="L1207" s="3">
        <v>16192159194</v>
      </c>
      <c r="M1207" s="10" t="s">
        <v>7526</v>
      </c>
      <c r="N1207" s="10" t="s">
        <v>7527</v>
      </c>
    </row>
    <row r="1208" spans="1:14" x14ac:dyDescent="0.25">
      <c r="A1208" s="8" t="s">
        <v>7528</v>
      </c>
      <c r="B1208" s="24" t="s">
        <v>7529</v>
      </c>
      <c r="C1208" s="3">
        <v>12674242213</v>
      </c>
      <c r="D1208" s="10" t="s">
        <v>7530</v>
      </c>
      <c r="E1208" s="19" t="s">
        <v>4593</v>
      </c>
      <c r="F1208" s="9">
        <v>19025</v>
      </c>
      <c r="G1208" s="15" t="s">
        <v>9085</v>
      </c>
      <c r="H1208" s="23" t="s">
        <v>69</v>
      </c>
      <c r="I1208" s="23" t="s">
        <v>5057</v>
      </c>
      <c r="J1208" s="26">
        <v>31919</v>
      </c>
      <c r="K1208" s="1" t="s">
        <v>36</v>
      </c>
      <c r="L1208" s="3">
        <v>12674242213</v>
      </c>
      <c r="M1208" s="10" t="s">
        <v>7531</v>
      </c>
      <c r="N1208" s="10" t="s">
        <v>7532</v>
      </c>
    </row>
    <row r="1209" spans="1:14" x14ac:dyDescent="0.25">
      <c r="A1209" s="8" t="s">
        <v>7533</v>
      </c>
      <c r="B1209" s="24" t="s">
        <v>7534</v>
      </c>
      <c r="C1209" s="3">
        <v>13478976365</v>
      </c>
      <c r="D1209" s="10" t="s">
        <v>7535</v>
      </c>
      <c r="E1209" s="19" t="s">
        <v>13</v>
      </c>
      <c r="F1209" s="9">
        <v>11373</v>
      </c>
      <c r="G1209" s="15" t="s">
        <v>9085</v>
      </c>
      <c r="H1209" s="23" t="s">
        <v>7536</v>
      </c>
      <c r="I1209" s="23" t="s">
        <v>66</v>
      </c>
      <c r="J1209" s="26">
        <v>28275</v>
      </c>
      <c r="K1209" s="1" t="s">
        <v>36</v>
      </c>
      <c r="L1209" s="3">
        <v>13478976365</v>
      </c>
      <c r="M1209" s="10" t="s">
        <v>7537</v>
      </c>
      <c r="N1209" s="10" t="s">
        <v>7538</v>
      </c>
    </row>
    <row r="1210" spans="1:14" x14ac:dyDescent="0.25">
      <c r="A1210" s="8" t="s">
        <v>7539</v>
      </c>
      <c r="B1210" s="24" t="s">
        <v>7540</v>
      </c>
      <c r="C1210" s="3">
        <v>17702817194</v>
      </c>
      <c r="D1210" s="10" t="s">
        <v>7541</v>
      </c>
      <c r="E1210" s="19" t="s">
        <v>225</v>
      </c>
      <c r="F1210" s="9">
        <v>30080</v>
      </c>
      <c r="G1210" s="15" t="s">
        <v>9085</v>
      </c>
      <c r="H1210" s="23" t="s">
        <v>89</v>
      </c>
      <c r="I1210" s="23" t="s">
        <v>78</v>
      </c>
      <c r="J1210" s="26">
        <v>34217</v>
      </c>
      <c r="K1210" s="1" t="s">
        <v>36</v>
      </c>
      <c r="L1210" s="3">
        <v>17702817194</v>
      </c>
      <c r="M1210" s="10" t="s">
        <v>7542</v>
      </c>
      <c r="N1210" s="10" t="s">
        <v>7543</v>
      </c>
    </row>
    <row r="1211" spans="1:14" x14ac:dyDescent="0.25">
      <c r="A1211" s="8" t="s">
        <v>7544</v>
      </c>
      <c r="B1211" s="24" t="s">
        <v>7545</v>
      </c>
      <c r="C1211" s="3">
        <v>15162476195</v>
      </c>
      <c r="D1211" s="10" t="s">
        <v>7546</v>
      </c>
      <c r="E1211" s="19" t="s">
        <v>13</v>
      </c>
      <c r="F1211" s="9">
        <v>11510</v>
      </c>
      <c r="G1211" s="15" t="s">
        <v>9085</v>
      </c>
      <c r="H1211" s="23" t="s">
        <v>494</v>
      </c>
      <c r="I1211" s="23" t="s">
        <v>7547</v>
      </c>
      <c r="J1211" s="26">
        <v>31688</v>
      </c>
      <c r="K1211" s="1" t="s">
        <v>36</v>
      </c>
      <c r="L1211" s="3">
        <v>15162476195</v>
      </c>
      <c r="M1211" s="10" t="s">
        <v>7548</v>
      </c>
      <c r="N1211" s="10" t="s">
        <v>7549</v>
      </c>
    </row>
    <row r="1212" spans="1:14" x14ac:dyDescent="0.25">
      <c r="A1212" s="8" t="s">
        <v>7550</v>
      </c>
      <c r="B1212" s="24" t="s">
        <v>7551</v>
      </c>
      <c r="C1212" s="3">
        <v>16192131979</v>
      </c>
      <c r="D1212" s="10" t="s">
        <v>7552</v>
      </c>
      <c r="E1212" s="19" t="s">
        <v>234</v>
      </c>
      <c r="F1212" s="9">
        <v>92071</v>
      </c>
      <c r="G1212" s="15" t="s">
        <v>9085</v>
      </c>
      <c r="H1212" s="23" t="s">
        <v>124</v>
      </c>
      <c r="I1212" s="23" t="s">
        <v>7553</v>
      </c>
      <c r="J1212" s="26">
        <v>31534</v>
      </c>
      <c r="K1212" s="1" t="s">
        <v>36</v>
      </c>
      <c r="L1212" s="3">
        <v>16192131979</v>
      </c>
      <c r="M1212" s="10" t="s">
        <v>7554</v>
      </c>
      <c r="N1212" s="10" t="s">
        <v>7555</v>
      </c>
    </row>
    <row r="1213" spans="1:14" x14ac:dyDescent="0.25">
      <c r="A1213" s="8" t="s">
        <v>7556</v>
      </c>
      <c r="B1213" s="24" t="s">
        <v>7557</v>
      </c>
      <c r="C1213" s="3">
        <v>17702817297</v>
      </c>
      <c r="D1213" s="10" t="s">
        <v>7558</v>
      </c>
      <c r="E1213" s="19" t="s">
        <v>225</v>
      </c>
      <c r="F1213" s="9">
        <v>30260</v>
      </c>
      <c r="G1213" s="15" t="s">
        <v>9085</v>
      </c>
      <c r="H1213" s="23" t="s">
        <v>2744</v>
      </c>
      <c r="I1213" s="23" t="s">
        <v>7559</v>
      </c>
      <c r="J1213" s="26">
        <v>28464</v>
      </c>
      <c r="K1213" s="1" t="s">
        <v>36</v>
      </c>
      <c r="L1213" s="3">
        <v>17702817297</v>
      </c>
      <c r="M1213" s="10" t="s">
        <v>7560</v>
      </c>
      <c r="N1213" s="10" t="s">
        <v>7561</v>
      </c>
    </row>
    <row r="1214" spans="1:14" x14ac:dyDescent="0.25">
      <c r="A1214" s="8" t="s">
        <v>7562</v>
      </c>
      <c r="B1214" s="24" t="s">
        <v>7563</v>
      </c>
      <c r="C1214" s="3">
        <v>12193102567</v>
      </c>
      <c r="D1214" s="10" t="s">
        <v>7564</v>
      </c>
      <c r="E1214" s="19" t="s">
        <v>4563</v>
      </c>
      <c r="F1214" s="9">
        <v>46394</v>
      </c>
      <c r="G1214" s="15" t="s">
        <v>9085</v>
      </c>
      <c r="H1214" s="23" t="s">
        <v>533</v>
      </c>
      <c r="I1214" s="23" t="s">
        <v>7565</v>
      </c>
      <c r="J1214" s="26">
        <v>30340</v>
      </c>
      <c r="K1214" s="1" t="s">
        <v>36</v>
      </c>
      <c r="L1214" s="3">
        <v>12193102567</v>
      </c>
      <c r="M1214" s="10" t="s">
        <v>7566</v>
      </c>
      <c r="N1214" s="10" t="s">
        <v>7567</v>
      </c>
    </row>
    <row r="1215" spans="1:14" x14ac:dyDescent="0.25">
      <c r="A1215" s="8" t="s">
        <v>7568</v>
      </c>
      <c r="B1215" s="24" t="s">
        <v>7569</v>
      </c>
      <c r="C1215" s="3">
        <v>12036516686</v>
      </c>
      <c r="D1215" s="10" t="s">
        <v>7570</v>
      </c>
      <c r="E1215" s="19" t="s">
        <v>217</v>
      </c>
      <c r="F1215" s="9" t="s">
        <v>7571</v>
      </c>
      <c r="G1215" s="15" t="s">
        <v>9085</v>
      </c>
      <c r="H1215" s="23" t="s">
        <v>97</v>
      </c>
      <c r="I1215" s="23" t="s">
        <v>6074</v>
      </c>
      <c r="J1215" s="26">
        <v>32081</v>
      </c>
      <c r="K1215" s="1" t="s">
        <v>36</v>
      </c>
      <c r="L1215" s="3">
        <v>12036516686</v>
      </c>
      <c r="M1215" s="10" t="s">
        <v>7572</v>
      </c>
      <c r="N1215" s="10" t="s">
        <v>7573</v>
      </c>
    </row>
    <row r="1216" spans="1:14" x14ac:dyDescent="0.25">
      <c r="A1216" s="8" t="s">
        <v>7574</v>
      </c>
      <c r="B1216" s="24" t="s">
        <v>7575</v>
      </c>
      <c r="C1216" s="3">
        <v>17189719684</v>
      </c>
      <c r="D1216" s="10" t="s">
        <v>7576</v>
      </c>
      <c r="E1216" s="19" t="s">
        <v>13</v>
      </c>
      <c r="F1216" s="9">
        <v>11415</v>
      </c>
      <c r="G1216" s="15" t="s">
        <v>9085</v>
      </c>
      <c r="H1216" s="23" t="s">
        <v>122</v>
      </c>
      <c r="I1216" s="23" t="s">
        <v>7577</v>
      </c>
      <c r="J1216" s="26">
        <v>28757</v>
      </c>
      <c r="K1216" s="1" t="s">
        <v>36</v>
      </c>
      <c r="L1216" s="3">
        <v>17189719684</v>
      </c>
      <c r="M1216" s="10" t="s">
        <v>7578</v>
      </c>
      <c r="N1216" s="10" t="s">
        <v>7579</v>
      </c>
    </row>
    <row r="1217" spans="1:14" x14ac:dyDescent="0.25">
      <c r="A1217" s="8" t="s">
        <v>7580</v>
      </c>
      <c r="B1217" s="24" t="s">
        <v>7581</v>
      </c>
      <c r="C1217" s="3">
        <v>16176039875</v>
      </c>
      <c r="D1217" s="10" t="s">
        <v>448</v>
      </c>
      <c r="E1217" s="19" t="s">
        <v>212</v>
      </c>
      <c r="F1217" s="9" t="s">
        <v>7582</v>
      </c>
      <c r="G1217" s="15" t="s">
        <v>9085</v>
      </c>
      <c r="H1217" s="23" t="s">
        <v>95</v>
      </c>
      <c r="I1217" s="23" t="s">
        <v>7583</v>
      </c>
      <c r="J1217" s="26">
        <v>34115</v>
      </c>
      <c r="K1217" s="1" t="s">
        <v>36</v>
      </c>
      <c r="L1217" s="3">
        <v>16176039875</v>
      </c>
      <c r="M1217" s="10" t="s">
        <v>7584</v>
      </c>
      <c r="N1217" s="10" t="s">
        <v>7585</v>
      </c>
    </row>
    <row r="1218" spans="1:14" x14ac:dyDescent="0.25">
      <c r="A1218" s="10" t="s">
        <v>7586</v>
      </c>
      <c r="B1218" s="24" t="s">
        <v>7587</v>
      </c>
      <c r="C1218" s="3">
        <v>18132616593</v>
      </c>
      <c r="D1218" s="10" t="s">
        <v>7588</v>
      </c>
      <c r="E1218" s="19" t="s">
        <v>201</v>
      </c>
      <c r="F1218" s="9">
        <v>33610</v>
      </c>
      <c r="G1218" s="15" t="s">
        <v>9085</v>
      </c>
      <c r="H1218" s="23" t="s">
        <v>2806</v>
      </c>
      <c r="I1218" s="23" t="s">
        <v>76</v>
      </c>
      <c r="J1218" s="26">
        <v>33169</v>
      </c>
      <c r="K1218" s="1" t="s">
        <v>36</v>
      </c>
      <c r="L1218" s="3">
        <v>18132616593</v>
      </c>
      <c r="M1218" s="10" t="s">
        <v>7589</v>
      </c>
      <c r="N1218" s="10" t="s">
        <v>7590</v>
      </c>
    </row>
    <row r="1219" spans="1:14" x14ac:dyDescent="0.25">
      <c r="A1219" s="8" t="s">
        <v>7591</v>
      </c>
      <c r="B1219" s="24" t="s">
        <v>7592</v>
      </c>
      <c r="C1219" s="3">
        <v>13033577640</v>
      </c>
      <c r="D1219" s="10" t="s">
        <v>7593</v>
      </c>
      <c r="E1219" s="19" t="s">
        <v>208</v>
      </c>
      <c r="F1219" s="9">
        <v>80112</v>
      </c>
      <c r="G1219" s="15" t="s">
        <v>9085</v>
      </c>
      <c r="H1219" s="23" t="s">
        <v>493</v>
      </c>
      <c r="I1219" s="23" t="s">
        <v>7594</v>
      </c>
      <c r="J1219" s="26">
        <v>31358</v>
      </c>
      <c r="K1219" s="1" t="s">
        <v>36</v>
      </c>
      <c r="L1219" s="3">
        <v>13033577640</v>
      </c>
      <c r="M1219" s="10" t="s">
        <v>7595</v>
      </c>
      <c r="N1219" s="10" t="s">
        <v>7596</v>
      </c>
    </row>
    <row r="1220" spans="1:14" x14ac:dyDescent="0.25">
      <c r="A1220" s="8" t="s">
        <v>7597</v>
      </c>
      <c r="B1220" s="24" t="s">
        <v>7598</v>
      </c>
      <c r="C1220" s="3">
        <v>17189719675</v>
      </c>
      <c r="D1220" s="10" t="s">
        <v>7599</v>
      </c>
      <c r="E1220" s="19" t="s">
        <v>13</v>
      </c>
      <c r="F1220" s="9">
        <v>11379</v>
      </c>
      <c r="G1220" s="15" t="s">
        <v>9085</v>
      </c>
      <c r="H1220" s="23" t="s">
        <v>7600</v>
      </c>
      <c r="I1220" s="23" t="s">
        <v>7601</v>
      </c>
      <c r="J1220" s="26">
        <v>29199</v>
      </c>
      <c r="K1220" s="1" t="s">
        <v>36</v>
      </c>
      <c r="L1220" s="3">
        <v>17189719675</v>
      </c>
      <c r="M1220" s="10" t="s">
        <v>7602</v>
      </c>
      <c r="N1220" s="10" t="s">
        <v>7603</v>
      </c>
    </row>
    <row r="1221" spans="1:14" x14ac:dyDescent="0.25">
      <c r="A1221" s="8" t="s">
        <v>7604</v>
      </c>
      <c r="B1221" s="24" t="s">
        <v>7605</v>
      </c>
      <c r="C1221" s="3">
        <v>14843632043</v>
      </c>
      <c r="D1221" s="10" t="s">
        <v>7606</v>
      </c>
      <c r="E1221" s="19" t="s">
        <v>4593</v>
      </c>
      <c r="F1221" s="9">
        <v>19036</v>
      </c>
      <c r="G1221" s="15" t="s">
        <v>9085</v>
      </c>
      <c r="H1221" s="23" t="s">
        <v>7607</v>
      </c>
      <c r="I1221" s="23" t="s">
        <v>7608</v>
      </c>
      <c r="J1221" s="26">
        <v>30680</v>
      </c>
      <c r="K1221" s="1" t="s">
        <v>36</v>
      </c>
      <c r="L1221" s="3">
        <v>14843632043</v>
      </c>
      <c r="M1221" s="10" t="s">
        <v>7609</v>
      </c>
      <c r="N1221" s="10" t="s">
        <v>7610</v>
      </c>
    </row>
    <row r="1222" spans="1:14" x14ac:dyDescent="0.25">
      <c r="A1222" s="8" t="s">
        <v>7611</v>
      </c>
      <c r="B1222" s="24" t="s">
        <v>7612</v>
      </c>
      <c r="C1222" s="3">
        <v>19725126331</v>
      </c>
      <c r="D1222" s="10" t="s">
        <v>7613</v>
      </c>
      <c r="E1222" s="19" t="s">
        <v>210</v>
      </c>
      <c r="F1222" s="9">
        <v>75104</v>
      </c>
      <c r="G1222" s="15" t="s">
        <v>9085</v>
      </c>
      <c r="H1222" s="23" t="s">
        <v>554</v>
      </c>
      <c r="I1222" s="23" t="s">
        <v>523</v>
      </c>
      <c r="J1222" s="26">
        <v>34614</v>
      </c>
      <c r="K1222" s="1" t="s">
        <v>36</v>
      </c>
      <c r="L1222" s="3">
        <v>19725126331</v>
      </c>
      <c r="M1222" s="10" t="s">
        <v>7614</v>
      </c>
      <c r="N1222" s="10" t="s">
        <v>7615</v>
      </c>
    </row>
    <row r="1223" spans="1:14" x14ac:dyDescent="0.25">
      <c r="A1223" s="8" t="s">
        <v>7616</v>
      </c>
      <c r="B1223" s="24" t="s">
        <v>7617</v>
      </c>
      <c r="C1223" s="3">
        <v>15038373033</v>
      </c>
      <c r="D1223" s="10" t="s">
        <v>7618</v>
      </c>
      <c r="E1223" s="19" t="s">
        <v>310</v>
      </c>
      <c r="F1223" s="9">
        <v>97086</v>
      </c>
      <c r="G1223" s="15" t="s">
        <v>9085</v>
      </c>
      <c r="H1223" s="23" t="s">
        <v>495</v>
      </c>
      <c r="I1223" s="23" t="s">
        <v>2609</v>
      </c>
      <c r="J1223" s="26">
        <v>30320</v>
      </c>
      <c r="K1223" s="1" t="s">
        <v>36</v>
      </c>
      <c r="L1223" s="3">
        <v>15038373033</v>
      </c>
      <c r="M1223" s="10" t="s">
        <v>7619</v>
      </c>
      <c r="N1223" s="10" t="s">
        <v>7620</v>
      </c>
    </row>
    <row r="1224" spans="1:14" x14ac:dyDescent="0.25">
      <c r="A1224" s="8" t="s">
        <v>7621</v>
      </c>
      <c r="B1224" s="24" t="s">
        <v>7622</v>
      </c>
      <c r="C1224" s="3">
        <v>14252499656</v>
      </c>
      <c r="D1224" s="10" t="s">
        <v>7623</v>
      </c>
      <c r="E1224" s="19" t="s">
        <v>205</v>
      </c>
      <c r="F1224" s="9">
        <v>98028</v>
      </c>
      <c r="G1224" s="15" t="s">
        <v>9085</v>
      </c>
      <c r="H1224" s="23" t="s">
        <v>101</v>
      </c>
      <c r="I1224" s="23" t="s">
        <v>7624</v>
      </c>
      <c r="J1224" s="26">
        <v>35117</v>
      </c>
      <c r="K1224" s="1" t="s">
        <v>36</v>
      </c>
      <c r="L1224" s="3">
        <v>14252499656</v>
      </c>
      <c r="M1224" s="10" t="s">
        <v>7625</v>
      </c>
      <c r="N1224" s="10" t="s">
        <v>7626</v>
      </c>
    </row>
    <row r="1225" spans="1:14" x14ac:dyDescent="0.25">
      <c r="A1225" s="8" t="s">
        <v>7627</v>
      </c>
      <c r="B1225" s="24" t="s">
        <v>7628</v>
      </c>
      <c r="C1225" s="3">
        <v>13012429824</v>
      </c>
      <c r="D1225" s="10" t="s">
        <v>7629</v>
      </c>
      <c r="E1225" s="19" t="s">
        <v>209</v>
      </c>
      <c r="F1225" s="9">
        <v>20715</v>
      </c>
      <c r="G1225" s="15" t="s">
        <v>9085</v>
      </c>
      <c r="H1225" s="23" t="s">
        <v>67</v>
      </c>
      <c r="I1225" s="23" t="s">
        <v>7630</v>
      </c>
      <c r="J1225" s="26">
        <v>34899</v>
      </c>
      <c r="K1225" s="1" t="s">
        <v>36</v>
      </c>
      <c r="L1225" s="3">
        <v>13012429824</v>
      </c>
      <c r="M1225" s="10" t="s">
        <v>7631</v>
      </c>
      <c r="N1225" s="10" t="s">
        <v>7632</v>
      </c>
    </row>
    <row r="1226" spans="1:14" x14ac:dyDescent="0.25">
      <c r="A1226" s="8" t="s">
        <v>7633</v>
      </c>
      <c r="B1226" s="24" t="s">
        <v>7634</v>
      </c>
      <c r="C1226" s="3">
        <v>12193102536</v>
      </c>
      <c r="D1226" s="10" t="s">
        <v>7635</v>
      </c>
      <c r="E1226" s="19" t="s">
        <v>4563</v>
      </c>
      <c r="F1226" s="9">
        <v>46324</v>
      </c>
      <c r="G1226" s="15" t="s">
        <v>9085</v>
      </c>
      <c r="H1226" s="23" t="s">
        <v>7636</v>
      </c>
      <c r="I1226" s="23" t="s">
        <v>55</v>
      </c>
      <c r="J1226" s="26">
        <v>32807</v>
      </c>
      <c r="K1226" s="1" t="s">
        <v>36</v>
      </c>
      <c r="L1226" s="3">
        <v>12193102536</v>
      </c>
      <c r="M1226" s="10" t="s">
        <v>7637</v>
      </c>
      <c r="N1226" s="10" t="s">
        <v>7638</v>
      </c>
    </row>
    <row r="1227" spans="1:14" x14ac:dyDescent="0.25">
      <c r="A1227" s="8" t="s">
        <v>7639</v>
      </c>
      <c r="B1227" s="24" t="s">
        <v>7640</v>
      </c>
      <c r="C1227" s="3">
        <v>17036637273</v>
      </c>
      <c r="D1227" s="10" t="s">
        <v>4422</v>
      </c>
      <c r="E1227" s="19" t="s">
        <v>202</v>
      </c>
      <c r="F1227" s="9">
        <v>22181</v>
      </c>
      <c r="G1227" s="15" t="s">
        <v>9085</v>
      </c>
      <c r="H1227" s="23" t="s">
        <v>122</v>
      </c>
      <c r="I1227" s="23" t="s">
        <v>7641</v>
      </c>
      <c r="J1227" s="26">
        <v>31280</v>
      </c>
      <c r="K1227" s="1" t="s">
        <v>36</v>
      </c>
      <c r="L1227" s="3">
        <v>17036637273</v>
      </c>
      <c r="M1227" s="10" t="s">
        <v>7642</v>
      </c>
      <c r="N1227" s="10" t="s">
        <v>7643</v>
      </c>
    </row>
    <row r="1228" spans="1:14" x14ac:dyDescent="0.25">
      <c r="A1228" s="8" t="s">
        <v>7644</v>
      </c>
      <c r="B1228" s="24" t="s">
        <v>7645</v>
      </c>
      <c r="C1228" s="3">
        <v>17189719687</v>
      </c>
      <c r="D1228" s="10" t="s">
        <v>7646</v>
      </c>
      <c r="E1228" s="19" t="s">
        <v>13</v>
      </c>
      <c r="F1228" s="9">
        <v>11416</v>
      </c>
      <c r="G1228" s="15" t="s">
        <v>9085</v>
      </c>
      <c r="H1228" s="23" t="s">
        <v>78</v>
      </c>
      <c r="I1228" s="23" t="s">
        <v>7647</v>
      </c>
      <c r="J1228" s="26">
        <v>35227</v>
      </c>
      <c r="K1228" s="1" t="s">
        <v>36</v>
      </c>
      <c r="L1228" s="3">
        <v>17189719687</v>
      </c>
      <c r="M1228" s="10" t="s">
        <v>7648</v>
      </c>
      <c r="N1228" s="10" t="s">
        <v>7649</v>
      </c>
    </row>
    <row r="1229" spans="1:14" x14ac:dyDescent="0.25">
      <c r="A1229" s="8" t="s">
        <v>7650</v>
      </c>
      <c r="B1229" s="24" t="s">
        <v>7651</v>
      </c>
      <c r="C1229" s="3">
        <v>19547447062</v>
      </c>
      <c r="D1229" s="10" t="s">
        <v>7652</v>
      </c>
      <c r="E1229" s="19" t="s">
        <v>201</v>
      </c>
      <c r="F1229" s="9">
        <v>33442</v>
      </c>
      <c r="G1229" s="15" t="s">
        <v>9085</v>
      </c>
      <c r="H1229" s="23" t="s">
        <v>604</v>
      </c>
      <c r="I1229" s="23" t="s">
        <v>7653</v>
      </c>
      <c r="J1229" s="26">
        <v>28456</v>
      </c>
      <c r="K1229" s="1" t="s">
        <v>36</v>
      </c>
      <c r="L1229" s="3">
        <v>19547447062</v>
      </c>
      <c r="M1229" s="10" t="s">
        <v>7654</v>
      </c>
      <c r="N1229" s="10" t="s">
        <v>7655</v>
      </c>
    </row>
    <row r="1230" spans="1:14" x14ac:dyDescent="0.25">
      <c r="A1230" s="8" t="s">
        <v>7656</v>
      </c>
      <c r="B1230" s="24" t="s">
        <v>7657</v>
      </c>
      <c r="C1230" s="3">
        <v>14406538251</v>
      </c>
      <c r="D1230" s="10" t="s">
        <v>7658</v>
      </c>
      <c r="E1230" s="19" t="s">
        <v>203</v>
      </c>
      <c r="F1230" s="9">
        <v>44070</v>
      </c>
      <c r="G1230" s="15" t="s">
        <v>9085</v>
      </c>
      <c r="H1230" s="23" t="s">
        <v>500</v>
      </c>
      <c r="I1230" s="23" t="s">
        <v>546</v>
      </c>
      <c r="J1230" s="26">
        <v>34245</v>
      </c>
      <c r="K1230" s="1" t="s">
        <v>36</v>
      </c>
      <c r="L1230" s="3">
        <v>14406538251</v>
      </c>
      <c r="M1230" s="10" t="s">
        <v>7659</v>
      </c>
      <c r="N1230" s="10" t="s">
        <v>7660</v>
      </c>
    </row>
    <row r="1231" spans="1:14" x14ac:dyDescent="0.25">
      <c r="A1231" s="8" t="s">
        <v>7661</v>
      </c>
      <c r="B1231" s="24" t="s">
        <v>7662</v>
      </c>
      <c r="C1231" s="3">
        <v>17082909012</v>
      </c>
      <c r="D1231" s="10" t="s">
        <v>7663</v>
      </c>
      <c r="E1231" s="19" t="s">
        <v>207</v>
      </c>
      <c r="F1231" s="9">
        <v>60430</v>
      </c>
      <c r="G1231" s="15" t="s">
        <v>9085</v>
      </c>
      <c r="H1231" s="23" t="s">
        <v>68</v>
      </c>
      <c r="I1231" s="23" t="s">
        <v>7664</v>
      </c>
      <c r="J1231" s="26">
        <v>33384</v>
      </c>
      <c r="K1231" s="1" t="s">
        <v>36</v>
      </c>
      <c r="L1231" s="3">
        <v>17082909012</v>
      </c>
      <c r="M1231" s="10" t="s">
        <v>7665</v>
      </c>
      <c r="N1231" s="10" t="s">
        <v>7666</v>
      </c>
    </row>
    <row r="1232" spans="1:14" x14ac:dyDescent="0.25">
      <c r="A1232" s="8" t="s">
        <v>7667</v>
      </c>
      <c r="B1232" s="24" t="s">
        <v>7668</v>
      </c>
      <c r="C1232" s="3">
        <v>18018204246</v>
      </c>
      <c r="D1232" s="10" t="s">
        <v>7669</v>
      </c>
      <c r="E1232" s="19" t="s">
        <v>199</v>
      </c>
      <c r="F1232" s="9">
        <v>84014</v>
      </c>
      <c r="G1232" s="15" t="s">
        <v>9085</v>
      </c>
      <c r="H1232" s="23" t="s">
        <v>7670</v>
      </c>
      <c r="I1232" s="23" t="s">
        <v>7671</v>
      </c>
      <c r="J1232" s="26">
        <v>30589</v>
      </c>
      <c r="K1232" s="1" t="s">
        <v>36</v>
      </c>
      <c r="L1232" s="3">
        <v>18018204246</v>
      </c>
      <c r="M1232" s="10" t="s">
        <v>7672</v>
      </c>
      <c r="N1232" s="10" t="s">
        <v>7673</v>
      </c>
    </row>
    <row r="1233" spans="1:14" x14ac:dyDescent="0.25">
      <c r="A1233" s="8" t="s">
        <v>7674</v>
      </c>
      <c r="B1233" s="24" t="s">
        <v>7675</v>
      </c>
      <c r="C1233" s="3">
        <v>17036403550</v>
      </c>
      <c r="D1233" s="10" t="s">
        <v>7676</v>
      </c>
      <c r="E1233" s="19" t="s">
        <v>202</v>
      </c>
      <c r="F1233" s="9">
        <v>22043</v>
      </c>
      <c r="G1233" s="15" t="s">
        <v>9085</v>
      </c>
      <c r="H1233" s="23" t="s">
        <v>69</v>
      </c>
      <c r="I1233" s="23" t="s">
        <v>7677</v>
      </c>
      <c r="J1233" s="26">
        <v>34985</v>
      </c>
      <c r="K1233" s="1" t="s">
        <v>36</v>
      </c>
      <c r="L1233" s="3">
        <v>17036403550</v>
      </c>
      <c r="M1233" s="10" t="s">
        <v>7678</v>
      </c>
      <c r="N1233" s="10" t="s">
        <v>7679</v>
      </c>
    </row>
    <row r="1234" spans="1:14" x14ac:dyDescent="0.25">
      <c r="A1234" s="8" t="s">
        <v>7680</v>
      </c>
      <c r="B1234" s="24" t="s">
        <v>7681</v>
      </c>
      <c r="C1234" s="3">
        <v>18607443009</v>
      </c>
      <c r="D1234" s="10" t="s">
        <v>7682</v>
      </c>
      <c r="E1234" s="19" t="s">
        <v>217</v>
      </c>
      <c r="F1234" s="9" t="s">
        <v>7683</v>
      </c>
      <c r="G1234" s="15" t="s">
        <v>9085</v>
      </c>
      <c r="H1234" s="23" t="s">
        <v>85</v>
      </c>
      <c r="I1234" s="23" t="s">
        <v>6988</v>
      </c>
      <c r="J1234" s="26">
        <v>33257</v>
      </c>
      <c r="K1234" s="1" t="s">
        <v>36</v>
      </c>
      <c r="L1234" s="3">
        <v>18607443009</v>
      </c>
      <c r="M1234" s="10" t="s">
        <v>7684</v>
      </c>
      <c r="N1234" s="10" t="s">
        <v>7685</v>
      </c>
    </row>
    <row r="1235" spans="1:14" x14ac:dyDescent="0.25">
      <c r="A1235" s="8" t="s">
        <v>7686</v>
      </c>
      <c r="B1235" s="24" t="s">
        <v>7687</v>
      </c>
      <c r="C1235" s="3">
        <v>19376973008</v>
      </c>
      <c r="D1235" s="10" t="s">
        <v>7688</v>
      </c>
      <c r="E1235" s="19" t="s">
        <v>203</v>
      </c>
      <c r="F1235" s="9">
        <v>45377</v>
      </c>
      <c r="G1235" s="15" t="s">
        <v>9085</v>
      </c>
      <c r="H1235" s="23" t="s">
        <v>511</v>
      </c>
      <c r="I1235" s="23" t="s">
        <v>540</v>
      </c>
      <c r="J1235" s="26">
        <v>34998</v>
      </c>
      <c r="K1235" s="1" t="s">
        <v>36</v>
      </c>
      <c r="L1235" s="3">
        <v>19376973008</v>
      </c>
      <c r="M1235" s="10" t="s">
        <v>7689</v>
      </c>
      <c r="N1235" s="10" t="s">
        <v>7690</v>
      </c>
    </row>
    <row r="1236" spans="1:14" x14ac:dyDescent="0.25">
      <c r="A1236" s="8" t="s">
        <v>7691</v>
      </c>
      <c r="B1236" s="27" t="s">
        <v>7692</v>
      </c>
      <c r="C1236" s="3">
        <v>17189719672</v>
      </c>
      <c r="D1236" s="10" t="s">
        <v>7693</v>
      </c>
      <c r="E1236" s="19" t="s">
        <v>13</v>
      </c>
      <c r="F1236" s="9">
        <v>11375</v>
      </c>
      <c r="G1236" s="15" t="s">
        <v>9085</v>
      </c>
      <c r="H1236" s="23" t="s">
        <v>7694</v>
      </c>
      <c r="I1236" s="23" t="s">
        <v>7695</v>
      </c>
      <c r="J1236" s="26">
        <v>30693</v>
      </c>
      <c r="K1236" s="1" t="s">
        <v>36</v>
      </c>
      <c r="L1236" s="3">
        <v>17189719672</v>
      </c>
      <c r="M1236" s="10" t="s">
        <v>7696</v>
      </c>
      <c r="N1236" s="10" t="s">
        <v>7697</v>
      </c>
    </row>
    <row r="1237" spans="1:14" x14ac:dyDescent="0.25">
      <c r="A1237" s="8" t="s">
        <v>7698</v>
      </c>
      <c r="B1237" s="24" t="s">
        <v>7699</v>
      </c>
      <c r="C1237" s="3">
        <v>17702817198</v>
      </c>
      <c r="D1237" s="10" t="s">
        <v>7700</v>
      </c>
      <c r="E1237" s="19" t="s">
        <v>225</v>
      </c>
      <c r="F1237" s="9">
        <v>30122</v>
      </c>
      <c r="G1237" s="15" t="s">
        <v>9085</v>
      </c>
      <c r="H1237" s="23" t="s">
        <v>529</v>
      </c>
      <c r="I1237" s="23" t="s">
        <v>7701</v>
      </c>
      <c r="J1237" s="26">
        <v>30598</v>
      </c>
      <c r="K1237" s="1" t="s">
        <v>36</v>
      </c>
      <c r="L1237" s="3">
        <v>17702817198</v>
      </c>
      <c r="M1237" s="10" t="s">
        <v>7702</v>
      </c>
      <c r="N1237" s="10" t="s">
        <v>7703</v>
      </c>
    </row>
    <row r="1238" spans="1:14" x14ac:dyDescent="0.25">
      <c r="A1238" s="8" t="s">
        <v>7704</v>
      </c>
      <c r="B1238" s="24" t="s">
        <v>7705</v>
      </c>
      <c r="C1238" s="3">
        <v>19165858457</v>
      </c>
      <c r="D1238" s="10" t="s">
        <v>4841</v>
      </c>
      <c r="E1238" s="19" t="s">
        <v>234</v>
      </c>
      <c r="F1238" s="9">
        <v>95819</v>
      </c>
      <c r="G1238" s="15" t="s">
        <v>9085</v>
      </c>
      <c r="H1238" s="23" t="s">
        <v>95</v>
      </c>
      <c r="I1238" s="23" t="s">
        <v>7706</v>
      </c>
      <c r="J1238" s="26">
        <v>31241</v>
      </c>
      <c r="K1238" s="1" t="s">
        <v>36</v>
      </c>
      <c r="L1238" s="3">
        <v>19165858457</v>
      </c>
      <c r="M1238" s="10" t="s">
        <v>7707</v>
      </c>
      <c r="N1238" s="10" t="s">
        <v>7708</v>
      </c>
    </row>
    <row r="1239" spans="1:14" x14ac:dyDescent="0.25">
      <c r="A1239" s="8" t="s">
        <v>7709</v>
      </c>
      <c r="B1239" s="24" t="s">
        <v>7710</v>
      </c>
      <c r="C1239" s="3">
        <v>18329008495</v>
      </c>
      <c r="D1239" s="10" t="s">
        <v>7711</v>
      </c>
      <c r="E1239" s="19" t="s">
        <v>210</v>
      </c>
      <c r="F1239" s="9">
        <v>77401</v>
      </c>
      <c r="G1239" s="15" t="s">
        <v>9085</v>
      </c>
      <c r="H1239" s="23" t="s">
        <v>70</v>
      </c>
      <c r="I1239" s="23" t="s">
        <v>536</v>
      </c>
      <c r="J1239" s="26">
        <v>29374</v>
      </c>
      <c r="K1239" s="1" t="s">
        <v>36</v>
      </c>
      <c r="L1239" s="3">
        <v>18329008495</v>
      </c>
      <c r="M1239" s="10" t="s">
        <v>7712</v>
      </c>
      <c r="N1239" s="10" t="s">
        <v>7713</v>
      </c>
    </row>
    <row r="1240" spans="1:14" x14ac:dyDescent="0.25">
      <c r="A1240" s="8" t="s">
        <v>7714</v>
      </c>
      <c r="B1240" s="24" t="s">
        <v>7715</v>
      </c>
      <c r="C1240" s="3">
        <v>14109199412</v>
      </c>
      <c r="D1240" s="10" t="s">
        <v>7716</v>
      </c>
      <c r="E1240" s="19" t="s">
        <v>209</v>
      </c>
      <c r="F1240" s="9">
        <v>21234</v>
      </c>
      <c r="G1240" s="15" t="s">
        <v>9085</v>
      </c>
      <c r="H1240" s="23" t="s">
        <v>122</v>
      </c>
      <c r="I1240" s="23" t="s">
        <v>7717</v>
      </c>
      <c r="J1240" s="26">
        <v>30787</v>
      </c>
      <c r="K1240" s="1" t="s">
        <v>36</v>
      </c>
      <c r="L1240" s="3">
        <v>14109199412</v>
      </c>
      <c r="M1240" s="10" t="s">
        <v>7718</v>
      </c>
      <c r="N1240" s="10" t="s">
        <v>7719</v>
      </c>
    </row>
    <row r="1241" spans="1:14" x14ac:dyDescent="0.25">
      <c r="A1241" s="8" t="s">
        <v>7720</v>
      </c>
      <c r="B1241" s="24" t="s">
        <v>7721</v>
      </c>
      <c r="C1241" s="3">
        <v>14109199413</v>
      </c>
      <c r="D1241" s="10" t="s">
        <v>7722</v>
      </c>
      <c r="E1241" s="19" t="s">
        <v>209</v>
      </c>
      <c r="F1241" s="9">
        <v>21236</v>
      </c>
      <c r="G1241" s="15" t="s">
        <v>9085</v>
      </c>
      <c r="H1241" s="23" t="s">
        <v>2806</v>
      </c>
      <c r="I1241" s="23" t="s">
        <v>7723</v>
      </c>
      <c r="J1241" s="26">
        <v>28281</v>
      </c>
      <c r="K1241" s="1" t="s">
        <v>36</v>
      </c>
      <c r="L1241" s="3">
        <v>14109199413</v>
      </c>
      <c r="M1241" s="10" t="s">
        <v>7724</v>
      </c>
      <c r="N1241" s="10" t="s">
        <v>7725</v>
      </c>
    </row>
    <row r="1242" spans="1:14" x14ac:dyDescent="0.25">
      <c r="A1242" s="8" t="s">
        <v>7726</v>
      </c>
      <c r="B1242" s="24" t="s">
        <v>7727</v>
      </c>
      <c r="C1242" s="3">
        <v>14254929160</v>
      </c>
      <c r="D1242" s="10" t="s">
        <v>3211</v>
      </c>
      <c r="E1242" s="19" t="s">
        <v>205</v>
      </c>
      <c r="F1242" s="9">
        <v>98039</v>
      </c>
      <c r="G1242" s="15" t="s">
        <v>9085</v>
      </c>
      <c r="H1242" s="23" t="s">
        <v>53</v>
      </c>
      <c r="I1242" s="23" t="s">
        <v>7728</v>
      </c>
      <c r="J1242" s="26">
        <v>32687</v>
      </c>
      <c r="K1242" s="1" t="s">
        <v>36</v>
      </c>
      <c r="L1242" s="3">
        <v>14254929160</v>
      </c>
      <c r="M1242" s="10" t="s">
        <v>7729</v>
      </c>
      <c r="N1242" s="10" t="s">
        <v>7730</v>
      </c>
    </row>
    <row r="1243" spans="1:14" x14ac:dyDescent="0.25">
      <c r="A1243" s="8" t="s">
        <v>7731</v>
      </c>
      <c r="B1243" s="24" t="s">
        <v>7732</v>
      </c>
      <c r="C1243" s="3">
        <v>18475976209</v>
      </c>
      <c r="D1243" s="10" t="s">
        <v>7733</v>
      </c>
      <c r="E1243" s="19" t="s">
        <v>207</v>
      </c>
      <c r="F1243" s="9">
        <v>60089</v>
      </c>
      <c r="G1243" s="15" t="s">
        <v>9085</v>
      </c>
      <c r="H1243" s="23" t="s">
        <v>7734</v>
      </c>
      <c r="I1243" s="23" t="s">
        <v>7735</v>
      </c>
      <c r="J1243" s="26">
        <v>34280</v>
      </c>
      <c r="K1243" s="1" t="s">
        <v>36</v>
      </c>
      <c r="L1243" s="3">
        <v>18475976209</v>
      </c>
      <c r="M1243" s="10" t="s">
        <v>7736</v>
      </c>
      <c r="N1243" s="10" t="s">
        <v>7737</v>
      </c>
    </row>
    <row r="1244" spans="1:14" x14ac:dyDescent="0.25">
      <c r="A1244" s="8" t="s">
        <v>7738</v>
      </c>
      <c r="B1244" s="24" t="s">
        <v>7739</v>
      </c>
      <c r="C1244" s="3">
        <v>17033340714</v>
      </c>
      <c r="D1244" s="10" t="s">
        <v>4453</v>
      </c>
      <c r="E1244" s="19" t="s">
        <v>202</v>
      </c>
      <c r="F1244" s="9">
        <v>20166</v>
      </c>
      <c r="G1244" s="15" t="s">
        <v>9085</v>
      </c>
      <c r="H1244" s="23" t="s">
        <v>538</v>
      </c>
      <c r="I1244" s="23" t="s">
        <v>7740</v>
      </c>
      <c r="J1244" s="26">
        <v>35050</v>
      </c>
      <c r="K1244" s="1" t="s">
        <v>36</v>
      </c>
      <c r="L1244" s="3">
        <v>17033340714</v>
      </c>
      <c r="M1244" s="10" t="s">
        <v>7741</v>
      </c>
      <c r="N1244" s="10" t="s">
        <v>7742</v>
      </c>
    </row>
    <row r="1245" spans="1:14" x14ac:dyDescent="0.25">
      <c r="A1245" s="8" t="s">
        <v>7743</v>
      </c>
      <c r="B1245" s="24" t="s">
        <v>7744</v>
      </c>
      <c r="C1245" s="3">
        <v>18603599160</v>
      </c>
      <c r="D1245" s="10" t="s">
        <v>7745</v>
      </c>
      <c r="E1245" s="19" t="s">
        <v>217</v>
      </c>
      <c r="F1245" s="9" t="s">
        <v>7746</v>
      </c>
      <c r="G1245" s="15" t="s">
        <v>9085</v>
      </c>
      <c r="H1245" s="23" t="s">
        <v>462</v>
      </c>
      <c r="I1245" s="23" t="s">
        <v>7747</v>
      </c>
      <c r="J1245" s="26">
        <v>31528</v>
      </c>
      <c r="K1245" s="1" t="s">
        <v>36</v>
      </c>
      <c r="L1245" s="3">
        <v>18603599160</v>
      </c>
      <c r="M1245" s="10" t="s">
        <v>7748</v>
      </c>
      <c r="N1245" s="10" t="s">
        <v>7749</v>
      </c>
    </row>
    <row r="1246" spans="1:14" x14ac:dyDescent="0.25">
      <c r="A1246" s="8" t="s">
        <v>7750</v>
      </c>
      <c r="B1246" s="24" t="s">
        <v>7751</v>
      </c>
      <c r="C1246" s="3">
        <v>13018104525</v>
      </c>
      <c r="D1246" s="10" t="s">
        <v>7752</v>
      </c>
      <c r="E1246" s="19" t="s">
        <v>209</v>
      </c>
      <c r="F1246" s="9">
        <v>20854</v>
      </c>
      <c r="G1246" s="15" t="s">
        <v>9085</v>
      </c>
      <c r="H1246" s="23" t="s">
        <v>600</v>
      </c>
      <c r="I1246" s="23" t="s">
        <v>7753</v>
      </c>
      <c r="J1246" s="26">
        <v>33086</v>
      </c>
      <c r="K1246" s="1" t="s">
        <v>36</v>
      </c>
      <c r="L1246" s="3">
        <v>13018104525</v>
      </c>
      <c r="M1246" s="10" t="s">
        <v>7754</v>
      </c>
      <c r="N1246" s="10" t="s">
        <v>7755</v>
      </c>
    </row>
    <row r="1247" spans="1:14" x14ac:dyDescent="0.25">
      <c r="A1247" s="8" t="s">
        <v>7756</v>
      </c>
      <c r="B1247" s="24" t="s">
        <v>7757</v>
      </c>
      <c r="C1247" s="3">
        <v>14075495035</v>
      </c>
      <c r="D1247" s="10" t="s">
        <v>7758</v>
      </c>
      <c r="E1247" s="19" t="s">
        <v>201</v>
      </c>
      <c r="F1247" s="9">
        <v>32830</v>
      </c>
      <c r="G1247" s="15" t="s">
        <v>9085</v>
      </c>
      <c r="H1247" s="23" t="s">
        <v>7759</v>
      </c>
      <c r="I1247" s="23" t="s">
        <v>7760</v>
      </c>
      <c r="J1247" s="26">
        <v>30193</v>
      </c>
      <c r="K1247" s="1" t="s">
        <v>36</v>
      </c>
      <c r="L1247" s="3">
        <v>14075495035</v>
      </c>
      <c r="M1247" s="10" t="s">
        <v>7761</v>
      </c>
      <c r="N1247" s="10" t="s">
        <v>7762</v>
      </c>
    </row>
    <row r="1248" spans="1:14" x14ac:dyDescent="0.25">
      <c r="A1248" s="8" t="s">
        <v>7763</v>
      </c>
      <c r="B1248" s="24" t="s">
        <v>7764</v>
      </c>
      <c r="C1248" s="3">
        <v>15167433121</v>
      </c>
      <c r="D1248" s="10" t="s">
        <v>7765</v>
      </c>
      <c r="E1248" s="19" t="s">
        <v>13</v>
      </c>
      <c r="F1248" s="9">
        <v>11520</v>
      </c>
      <c r="G1248" s="15" t="s">
        <v>9085</v>
      </c>
      <c r="H1248" s="23" t="s">
        <v>26</v>
      </c>
      <c r="I1248" s="23" t="s">
        <v>2539</v>
      </c>
      <c r="J1248" s="26">
        <v>34465</v>
      </c>
      <c r="K1248" s="1" t="s">
        <v>36</v>
      </c>
      <c r="L1248" s="3">
        <v>15167433121</v>
      </c>
      <c r="M1248" s="10" t="s">
        <v>7766</v>
      </c>
      <c r="N1248" s="10" t="s">
        <v>7767</v>
      </c>
    </row>
    <row r="1249" spans="1:14" x14ac:dyDescent="0.25">
      <c r="A1249" s="8" t="s">
        <v>7768</v>
      </c>
      <c r="B1249" s="24" t="s">
        <v>7769</v>
      </c>
      <c r="C1249" s="3">
        <v>15109643404</v>
      </c>
      <c r="D1249" s="10" t="s">
        <v>324</v>
      </c>
      <c r="E1249" s="19" t="s">
        <v>234</v>
      </c>
      <c r="F1249" s="9">
        <v>94805</v>
      </c>
      <c r="G1249" s="15" t="s">
        <v>9085</v>
      </c>
      <c r="H1249" s="23" t="s">
        <v>49</v>
      </c>
      <c r="I1249" s="23" t="s">
        <v>40</v>
      </c>
      <c r="J1249" s="26">
        <v>32403</v>
      </c>
      <c r="K1249" s="1" t="s">
        <v>36</v>
      </c>
      <c r="L1249" s="3">
        <v>15109643404</v>
      </c>
      <c r="M1249" s="10" t="s">
        <v>7770</v>
      </c>
      <c r="N1249" s="10" t="s">
        <v>7771</v>
      </c>
    </row>
    <row r="1250" spans="1:14" x14ac:dyDescent="0.25">
      <c r="A1250" s="8" t="s">
        <v>7772</v>
      </c>
      <c r="B1250" s="24" t="s">
        <v>7773</v>
      </c>
      <c r="C1250" s="3">
        <v>15623404633</v>
      </c>
      <c r="D1250" s="10" t="s">
        <v>368</v>
      </c>
      <c r="E1250" s="19" t="s">
        <v>234</v>
      </c>
      <c r="F1250" s="9">
        <v>90604</v>
      </c>
      <c r="G1250" s="15" t="s">
        <v>9085</v>
      </c>
      <c r="H1250" s="23" t="s">
        <v>92</v>
      </c>
      <c r="I1250" s="23" t="s">
        <v>7774</v>
      </c>
      <c r="J1250" s="26">
        <v>34513</v>
      </c>
      <c r="K1250" s="1" t="s">
        <v>36</v>
      </c>
      <c r="L1250" s="3">
        <v>15623404633</v>
      </c>
      <c r="M1250" s="10" t="s">
        <v>7775</v>
      </c>
      <c r="N1250" s="10" t="s">
        <v>7776</v>
      </c>
    </row>
    <row r="1251" spans="1:14" x14ac:dyDescent="0.25">
      <c r="A1251" s="8" t="s">
        <v>7777</v>
      </c>
      <c r="B1251" s="24" t="s">
        <v>7778</v>
      </c>
      <c r="C1251" s="3">
        <v>15038373028</v>
      </c>
      <c r="D1251" s="10" t="s">
        <v>7779</v>
      </c>
      <c r="E1251" s="19" t="s">
        <v>310</v>
      </c>
      <c r="F1251" s="9">
        <v>97015</v>
      </c>
      <c r="G1251" s="15" t="s">
        <v>9085</v>
      </c>
      <c r="H1251" s="23" t="s">
        <v>508</v>
      </c>
      <c r="I1251" s="23" t="s">
        <v>540</v>
      </c>
      <c r="J1251" s="26">
        <v>33329</v>
      </c>
      <c r="K1251" s="1" t="s">
        <v>36</v>
      </c>
      <c r="L1251" s="3">
        <v>15038373028</v>
      </c>
      <c r="M1251" s="10" t="s">
        <v>7780</v>
      </c>
      <c r="N1251" s="10" t="s">
        <v>7781</v>
      </c>
    </row>
    <row r="1252" spans="1:14" x14ac:dyDescent="0.25">
      <c r="A1252" s="8" t="s">
        <v>7782</v>
      </c>
      <c r="B1252" s="24" t="s">
        <v>7783</v>
      </c>
      <c r="C1252" s="3">
        <v>17142306279</v>
      </c>
      <c r="D1252" s="10" t="s">
        <v>337</v>
      </c>
      <c r="E1252" s="19" t="s">
        <v>234</v>
      </c>
      <c r="F1252" s="9">
        <v>92648</v>
      </c>
      <c r="G1252" s="15" t="s">
        <v>9085</v>
      </c>
      <c r="H1252" s="23" t="s">
        <v>7784</v>
      </c>
      <c r="I1252" s="23" t="s">
        <v>7785</v>
      </c>
      <c r="J1252" s="26">
        <v>31174</v>
      </c>
      <c r="K1252" s="1" t="s">
        <v>36</v>
      </c>
      <c r="L1252" s="3">
        <v>17142306279</v>
      </c>
      <c r="M1252" s="10" t="s">
        <v>7786</v>
      </c>
      <c r="N1252" s="10" t="s">
        <v>7787</v>
      </c>
    </row>
    <row r="1253" spans="1:14" x14ac:dyDescent="0.25">
      <c r="A1253" s="8" t="s">
        <v>7788</v>
      </c>
      <c r="B1253" s="24" t="s">
        <v>7789</v>
      </c>
      <c r="C1253" s="3">
        <v>14123879458</v>
      </c>
      <c r="D1253" s="10" t="s">
        <v>7790</v>
      </c>
      <c r="E1253" s="19" t="s">
        <v>4593</v>
      </c>
      <c r="F1253" s="9">
        <v>15017</v>
      </c>
      <c r="G1253" s="15" t="s">
        <v>9085</v>
      </c>
      <c r="H1253" s="23" t="s">
        <v>7791</v>
      </c>
      <c r="I1253" s="23" t="s">
        <v>519</v>
      </c>
      <c r="J1253" s="26">
        <v>30299</v>
      </c>
      <c r="K1253" s="1" t="s">
        <v>36</v>
      </c>
      <c r="L1253" s="3">
        <v>14123879458</v>
      </c>
      <c r="M1253" s="10" t="s">
        <v>7792</v>
      </c>
      <c r="N1253" s="10" t="s">
        <v>7793</v>
      </c>
    </row>
    <row r="1254" spans="1:14" x14ac:dyDescent="0.25">
      <c r="A1254" s="8" t="s">
        <v>7794</v>
      </c>
      <c r="B1254" s="24" t="s">
        <v>7795</v>
      </c>
      <c r="C1254" s="3">
        <v>19165267007</v>
      </c>
      <c r="D1254" s="10" t="s">
        <v>7796</v>
      </c>
      <c r="E1254" s="19" t="s">
        <v>234</v>
      </c>
      <c r="F1254" s="9">
        <v>95742</v>
      </c>
      <c r="G1254" s="15" t="s">
        <v>9085</v>
      </c>
      <c r="H1254" s="23" t="s">
        <v>122</v>
      </c>
      <c r="I1254" s="23" t="s">
        <v>7168</v>
      </c>
      <c r="J1254" s="26">
        <v>29773</v>
      </c>
      <c r="K1254" s="1" t="s">
        <v>36</v>
      </c>
      <c r="L1254" s="3">
        <v>19165267007</v>
      </c>
      <c r="M1254" s="10" t="s">
        <v>7797</v>
      </c>
      <c r="N1254" s="10" t="s">
        <v>7798</v>
      </c>
    </row>
    <row r="1255" spans="1:14" x14ac:dyDescent="0.25">
      <c r="A1255" s="8" t="s">
        <v>7799</v>
      </c>
      <c r="B1255" s="24" t="s">
        <v>7800</v>
      </c>
      <c r="C1255" s="3">
        <v>15169625747</v>
      </c>
      <c r="D1255" s="10" t="s">
        <v>7801</v>
      </c>
      <c r="E1255" s="19" t="s">
        <v>13</v>
      </c>
      <c r="F1255" s="9">
        <v>11580</v>
      </c>
      <c r="G1255" s="15" t="s">
        <v>9085</v>
      </c>
      <c r="H1255" s="23" t="s">
        <v>533</v>
      </c>
      <c r="I1255" s="23" t="s">
        <v>7802</v>
      </c>
      <c r="J1255" s="26">
        <v>34846</v>
      </c>
      <c r="K1255" s="1" t="s">
        <v>36</v>
      </c>
      <c r="L1255" s="3">
        <v>15169625747</v>
      </c>
      <c r="M1255" s="10" t="s">
        <v>7803</v>
      </c>
      <c r="N1255" s="10" t="s">
        <v>7804</v>
      </c>
    </row>
    <row r="1256" spans="1:14" x14ac:dyDescent="0.25">
      <c r="A1256" s="8" t="s">
        <v>7805</v>
      </c>
      <c r="B1256" s="24" t="s">
        <v>7806</v>
      </c>
      <c r="C1256" s="3">
        <v>18019343158</v>
      </c>
      <c r="D1256" s="10" t="s">
        <v>7807</v>
      </c>
      <c r="E1256" s="19" t="s">
        <v>199</v>
      </c>
      <c r="F1256" s="9">
        <v>84606</v>
      </c>
      <c r="G1256" s="15" t="s">
        <v>9085</v>
      </c>
      <c r="H1256" s="23" t="s">
        <v>46</v>
      </c>
      <c r="I1256" s="23" t="s">
        <v>7808</v>
      </c>
      <c r="J1256" s="26">
        <v>32138</v>
      </c>
      <c r="K1256" s="1" t="s">
        <v>36</v>
      </c>
      <c r="L1256" s="3">
        <v>18019343158</v>
      </c>
      <c r="M1256" s="10" t="s">
        <v>7809</v>
      </c>
      <c r="N1256" s="10" t="s">
        <v>7810</v>
      </c>
    </row>
    <row r="1257" spans="1:14" x14ac:dyDescent="0.25">
      <c r="A1257" s="8" t="s">
        <v>7811</v>
      </c>
      <c r="B1257" s="24" t="s">
        <v>7812</v>
      </c>
      <c r="C1257" s="3">
        <v>19165858450</v>
      </c>
      <c r="D1257" s="10" t="s">
        <v>7813</v>
      </c>
      <c r="E1257" s="19" t="s">
        <v>234</v>
      </c>
      <c r="F1257" s="9">
        <v>95765</v>
      </c>
      <c r="G1257" s="15" t="s">
        <v>9085</v>
      </c>
      <c r="H1257" s="23" t="s">
        <v>85</v>
      </c>
      <c r="I1257" s="23" t="s">
        <v>73</v>
      </c>
      <c r="J1257" s="26">
        <v>30987</v>
      </c>
      <c r="K1257" s="1" t="s">
        <v>36</v>
      </c>
      <c r="L1257" s="3">
        <v>19165858450</v>
      </c>
      <c r="M1257" s="10" t="s">
        <v>7814</v>
      </c>
      <c r="N1257" s="10" t="s">
        <v>7815</v>
      </c>
    </row>
    <row r="1258" spans="1:14" x14ac:dyDescent="0.25">
      <c r="A1258" s="8" t="s">
        <v>7816</v>
      </c>
      <c r="B1258" s="24" t="s">
        <v>7817</v>
      </c>
      <c r="C1258" s="3">
        <v>14012499241</v>
      </c>
      <c r="D1258" s="10" t="s">
        <v>7818</v>
      </c>
      <c r="E1258" s="19" t="s">
        <v>4551</v>
      </c>
      <c r="F1258" s="9" t="s">
        <v>7819</v>
      </c>
      <c r="G1258" s="15" t="s">
        <v>9085</v>
      </c>
      <c r="H1258" s="23" t="s">
        <v>2657</v>
      </c>
      <c r="I1258" s="23" t="s">
        <v>7820</v>
      </c>
      <c r="J1258" s="26">
        <v>30066</v>
      </c>
      <c r="K1258" s="1" t="s">
        <v>36</v>
      </c>
      <c r="L1258" s="3">
        <v>14012499241</v>
      </c>
      <c r="M1258" s="10" t="s">
        <v>7821</v>
      </c>
      <c r="N1258" s="10" t="s">
        <v>7822</v>
      </c>
    </row>
    <row r="1259" spans="1:14" x14ac:dyDescent="0.25">
      <c r="A1259" s="8" t="s">
        <v>7823</v>
      </c>
      <c r="B1259" s="24" t="s">
        <v>7824</v>
      </c>
      <c r="C1259" s="3">
        <v>15082173331</v>
      </c>
      <c r="D1259" s="10" t="s">
        <v>7825</v>
      </c>
      <c r="E1259" s="19" t="s">
        <v>212</v>
      </c>
      <c r="F1259" s="9" t="s">
        <v>7826</v>
      </c>
      <c r="G1259" s="15" t="s">
        <v>9085</v>
      </c>
      <c r="H1259" s="23" t="s">
        <v>54</v>
      </c>
      <c r="I1259" s="23" t="s">
        <v>7827</v>
      </c>
      <c r="J1259" s="26">
        <v>30053</v>
      </c>
      <c r="K1259" s="1" t="s">
        <v>36</v>
      </c>
      <c r="L1259" s="3">
        <v>15082173331</v>
      </c>
      <c r="M1259" s="10" t="s">
        <v>7828</v>
      </c>
      <c r="N1259" s="10" t="s">
        <v>7829</v>
      </c>
    </row>
    <row r="1260" spans="1:14" x14ac:dyDescent="0.25">
      <c r="A1260" s="10" t="s">
        <v>7830</v>
      </c>
      <c r="B1260" s="24" t="s">
        <v>7831</v>
      </c>
      <c r="C1260" s="3">
        <v>14125339231</v>
      </c>
      <c r="D1260" s="10" t="s">
        <v>7832</v>
      </c>
      <c r="E1260" s="19" t="s">
        <v>4593</v>
      </c>
      <c r="F1260" s="9">
        <v>15129</v>
      </c>
      <c r="G1260" s="15" t="s">
        <v>9085</v>
      </c>
      <c r="H1260" s="23" t="s">
        <v>94</v>
      </c>
      <c r="I1260" s="23" t="s">
        <v>7833</v>
      </c>
      <c r="J1260" s="26">
        <v>32045</v>
      </c>
      <c r="K1260" s="1" t="s">
        <v>36</v>
      </c>
      <c r="L1260" s="3">
        <v>14125339231</v>
      </c>
      <c r="M1260" s="10" t="s">
        <v>7834</v>
      </c>
      <c r="N1260" s="10" t="s">
        <v>7835</v>
      </c>
    </row>
    <row r="1261" spans="1:14" x14ac:dyDescent="0.25">
      <c r="A1261" s="8" t="s">
        <v>7836</v>
      </c>
      <c r="B1261" s="24" t="s">
        <v>7837</v>
      </c>
      <c r="C1261" s="3">
        <v>13012429822</v>
      </c>
      <c r="D1261" s="10" t="s">
        <v>7838</v>
      </c>
      <c r="E1261" s="19" t="s">
        <v>209</v>
      </c>
      <c r="F1261" s="9">
        <v>20710</v>
      </c>
      <c r="G1261" s="15" t="s">
        <v>9085</v>
      </c>
      <c r="H1261" s="23" t="s">
        <v>7839</v>
      </c>
      <c r="I1261" s="23" t="s">
        <v>531</v>
      </c>
      <c r="J1261" s="26">
        <v>29020</v>
      </c>
      <c r="K1261" s="1" t="s">
        <v>36</v>
      </c>
      <c r="L1261" s="3">
        <v>13012429822</v>
      </c>
      <c r="M1261" s="10" t="s">
        <v>7840</v>
      </c>
      <c r="N1261" s="10" t="s">
        <v>7841</v>
      </c>
    </row>
    <row r="1262" spans="1:14" x14ac:dyDescent="0.25">
      <c r="A1262" s="8" t="s">
        <v>6601</v>
      </c>
      <c r="B1262" s="24" t="s">
        <v>7842</v>
      </c>
      <c r="C1262" s="3">
        <v>12035333118</v>
      </c>
      <c r="D1262" s="10" t="s">
        <v>7843</v>
      </c>
      <c r="E1262" s="19" t="s">
        <v>217</v>
      </c>
      <c r="F1262" s="9" t="s">
        <v>7844</v>
      </c>
      <c r="G1262" s="15" t="s">
        <v>9085</v>
      </c>
      <c r="H1262" s="23" t="s">
        <v>64</v>
      </c>
      <c r="I1262" s="23" t="s">
        <v>7845</v>
      </c>
      <c r="J1262" s="26">
        <v>29170</v>
      </c>
      <c r="K1262" s="1" t="s">
        <v>36</v>
      </c>
      <c r="L1262" s="3">
        <v>12035333118</v>
      </c>
      <c r="M1262" s="10" t="s">
        <v>7846</v>
      </c>
      <c r="N1262" s="10" t="s">
        <v>7847</v>
      </c>
    </row>
    <row r="1263" spans="1:14" x14ac:dyDescent="0.25">
      <c r="A1263" s="8" t="s">
        <v>7848</v>
      </c>
      <c r="B1263" s="24" t="s">
        <v>7849</v>
      </c>
      <c r="C1263" s="3">
        <v>13033578334</v>
      </c>
      <c r="D1263" s="10" t="s">
        <v>273</v>
      </c>
      <c r="E1263" s="19" t="s">
        <v>208</v>
      </c>
      <c r="F1263" s="9">
        <v>80401</v>
      </c>
      <c r="G1263" s="15" t="s">
        <v>9085</v>
      </c>
      <c r="H1263" s="23" t="s">
        <v>539</v>
      </c>
      <c r="I1263" s="23" t="s">
        <v>114</v>
      </c>
      <c r="J1263" s="26">
        <v>30610</v>
      </c>
      <c r="K1263" s="1" t="s">
        <v>36</v>
      </c>
      <c r="L1263" s="3">
        <v>13033578334</v>
      </c>
      <c r="M1263" s="10" t="s">
        <v>7850</v>
      </c>
      <c r="N1263" s="10" t="s">
        <v>7851</v>
      </c>
    </row>
    <row r="1264" spans="1:14" x14ac:dyDescent="0.25">
      <c r="A1264" s="8" t="s">
        <v>7852</v>
      </c>
      <c r="B1264" s="24" t="s">
        <v>7853</v>
      </c>
      <c r="C1264" s="3">
        <v>18607443007</v>
      </c>
      <c r="D1264" s="10" t="s">
        <v>7854</v>
      </c>
      <c r="E1264" s="19" t="s">
        <v>217</v>
      </c>
      <c r="F1264" s="9" t="s">
        <v>7855</v>
      </c>
      <c r="G1264" s="15" t="s">
        <v>9085</v>
      </c>
      <c r="H1264" s="23" t="s">
        <v>4673</v>
      </c>
      <c r="I1264" s="23" t="s">
        <v>7856</v>
      </c>
      <c r="J1264" s="26">
        <v>34565</v>
      </c>
      <c r="K1264" s="1" t="s">
        <v>36</v>
      </c>
      <c r="L1264" s="3">
        <v>18607443007</v>
      </c>
      <c r="M1264" s="10" t="s">
        <v>7857</v>
      </c>
      <c r="N1264" s="10" t="s">
        <v>7858</v>
      </c>
    </row>
    <row r="1265" spans="1:14" x14ac:dyDescent="0.25">
      <c r="A1265" s="8" t="s">
        <v>7859</v>
      </c>
      <c r="B1265" s="24" t="s">
        <v>7860</v>
      </c>
      <c r="C1265" s="3">
        <v>18472276013</v>
      </c>
      <c r="D1265" s="10" t="s">
        <v>7861</v>
      </c>
      <c r="E1265" s="19" t="s">
        <v>207</v>
      </c>
      <c r="F1265" s="9">
        <v>60062</v>
      </c>
      <c r="G1265" s="15" t="s">
        <v>9085</v>
      </c>
      <c r="H1265" s="23" t="s">
        <v>7862</v>
      </c>
      <c r="I1265" s="23" t="s">
        <v>540</v>
      </c>
      <c r="J1265" s="26">
        <v>31254</v>
      </c>
      <c r="K1265" s="1" t="s">
        <v>36</v>
      </c>
      <c r="L1265" s="3">
        <v>18472276013</v>
      </c>
      <c r="M1265" s="10" t="s">
        <v>7863</v>
      </c>
      <c r="N1265" s="10" t="s">
        <v>7864</v>
      </c>
    </row>
    <row r="1266" spans="1:14" x14ac:dyDescent="0.25">
      <c r="A1266" s="8" t="s">
        <v>7865</v>
      </c>
      <c r="B1266" s="24" t="s">
        <v>7866</v>
      </c>
      <c r="C1266" s="3">
        <v>12034333459</v>
      </c>
      <c r="D1266" s="10" t="s">
        <v>7867</v>
      </c>
      <c r="E1266" s="19" t="s">
        <v>217</v>
      </c>
      <c r="F1266" s="9" t="s">
        <v>7868</v>
      </c>
      <c r="G1266" s="15" t="s">
        <v>9085</v>
      </c>
      <c r="H1266" s="23" t="s">
        <v>473</v>
      </c>
      <c r="I1266" s="23" t="s">
        <v>7869</v>
      </c>
      <c r="J1266" s="26">
        <v>34316</v>
      </c>
      <c r="K1266" s="1" t="s">
        <v>36</v>
      </c>
      <c r="L1266" s="3">
        <v>12034333459</v>
      </c>
      <c r="M1266" s="10" t="s">
        <v>7870</v>
      </c>
      <c r="N1266" s="10" t="s">
        <v>7871</v>
      </c>
    </row>
    <row r="1267" spans="1:14" x14ac:dyDescent="0.25">
      <c r="A1267" s="8" t="s">
        <v>7872</v>
      </c>
      <c r="B1267" s="24" t="s">
        <v>7873</v>
      </c>
      <c r="C1267" s="3">
        <v>16822336677</v>
      </c>
      <c r="D1267" s="10" t="s">
        <v>7874</v>
      </c>
      <c r="E1267" s="19" t="s">
        <v>210</v>
      </c>
      <c r="F1267" s="9">
        <v>76051</v>
      </c>
      <c r="G1267" s="15" t="s">
        <v>9085</v>
      </c>
      <c r="H1267" s="23" t="s">
        <v>85</v>
      </c>
      <c r="I1267" s="23" t="s">
        <v>7875</v>
      </c>
      <c r="J1267" s="26">
        <v>33638</v>
      </c>
      <c r="K1267" s="1" t="s">
        <v>36</v>
      </c>
      <c r="L1267" s="3">
        <v>16822336677</v>
      </c>
      <c r="M1267" s="10" t="s">
        <v>7876</v>
      </c>
      <c r="N1267" s="10" t="s">
        <v>7877</v>
      </c>
    </row>
    <row r="1268" spans="1:14" x14ac:dyDescent="0.25">
      <c r="A1268" s="8" t="s">
        <v>7878</v>
      </c>
      <c r="B1268" s="24" t="s">
        <v>7879</v>
      </c>
      <c r="C1268" s="3">
        <v>13033578343</v>
      </c>
      <c r="D1268" s="10" t="s">
        <v>7880</v>
      </c>
      <c r="E1268" s="19" t="s">
        <v>208</v>
      </c>
      <c r="F1268" s="9">
        <v>80603</v>
      </c>
      <c r="G1268" s="15" t="s">
        <v>9085</v>
      </c>
      <c r="H1268" s="23" t="s">
        <v>7881</v>
      </c>
      <c r="I1268" s="23" t="s">
        <v>7882</v>
      </c>
      <c r="J1268" s="26">
        <v>33915</v>
      </c>
      <c r="K1268" s="1" t="s">
        <v>36</v>
      </c>
      <c r="L1268" s="3">
        <v>13033578343</v>
      </c>
      <c r="M1268" s="10" t="s">
        <v>7883</v>
      </c>
      <c r="N1268" s="10" t="s">
        <v>7884</v>
      </c>
    </row>
    <row r="1269" spans="1:14" x14ac:dyDescent="0.25">
      <c r="A1269" s="8" t="s">
        <v>7885</v>
      </c>
      <c r="B1269" s="24" t="s">
        <v>7886</v>
      </c>
      <c r="C1269" s="3">
        <v>13012429821</v>
      </c>
      <c r="D1269" s="10" t="s">
        <v>7887</v>
      </c>
      <c r="E1269" s="19" t="s">
        <v>209</v>
      </c>
      <c r="F1269" s="9">
        <v>20706</v>
      </c>
      <c r="G1269" s="15" t="s">
        <v>9085</v>
      </c>
      <c r="H1269" s="23" t="s">
        <v>529</v>
      </c>
      <c r="I1269" s="23" t="s">
        <v>2941</v>
      </c>
      <c r="J1269" s="26">
        <v>34183</v>
      </c>
      <c r="K1269" s="1" t="s">
        <v>36</v>
      </c>
      <c r="L1269" s="3">
        <v>13012429821</v>
      </c>
      <c r="M1269" s="10" t="s">
        <v>7888</v>
      </c>
      <c r="N1269" s="10" t="s">
        <v>7889</v>
      </c>
    </row>
    <row r="1270" spans="1:14" x14ac:dyDescent="0.25">
      <c r="A1270" s="8" t="s">
        <v>7890</v>
      </c>
      <c r="B1270" s="24" t="s">
        <v>7891</v>
      </c>
      <c r="C1270" s="3">
        <v>19703403061</v>
      </c>
      <c r="D1270" s="10" t="s">
        <v>7892</v>
      </c>
      <c r="E1270" s="19" t="s">
        <v>208</v>
      </c>
      <c r="F1270" s="9">
        <v>80543</v>
      </c>
      <c r="G1270" s="15" t="s">
        <v>9085</v>
      </c>
      <c r="H1270" s="23" t="s">
        <v>95</v>
      </c>
      <c r="I1270" s="23" t="s">
        <v>55</v>
      </c>
      <c r="J1270" s="26">
        <v>31959</v>
      </c>
      <c r="K1270" s="1" t="s">
        <v>36</v>
      </c>
      <c r="L1270" s="3">
        <v>19703403061</v>
      </c>
      <c r="M1270" s="10" t="s">
        <v>7893</v>
      </c>
      <c r="N1270" s="10" t="s">
        <v>7894</v>
      </c>
    </row>
    <row r="1271" spans="1:14" x14ac:dyDescent="0.25">
      <c r="A1271" s="8" t="s">
        <v>7895</v>
      </c>
      <c r="B1271" s="24" t="s">
        <v>7896</v>
      </c>
      <c r="C1271" s="3">
        <v>19166057105</v>
      </c>
      <c r="D1271" s="10" t="s">
        <v>4841</v>
      </c>
      <c r="E1271" s="19" t="s">
        <v>234</v>
      </c>
      <c r="F1271" s="9">
        <v>95822</v>
      </c>
      <c r="G1271" s="15" t="s">
        <v>9085</v>
      </c>
      <c r="H1271" s="23" t="s">
        <v>16</v>
      </c>
      <c r="I1271" s="23" t="s">
        <v>7897</v>
      </c>
      <c r="J1271" s="26">
        <v>34099</v>
      </c>
      <c r="K1271" s="1" t="s">
        <v>36</v>
      </c>
      <c r="L1271" s="3">
        <v>19166057105</v>
      </c>
      <c r="M1271" s="10" t="s">
        <v>7898</v>
      </c>
      <c r="N1271" s="10" t="s">
        <v>7899</v>
      </c>
    </row>
    <row r="1272" spans="1:14" x14ac:dyDescent="0.25">
      <c r="A1272" s="8" t="s">
        <v>7900</v>
      </c>
      <c r="B1272" s="24" t="s">
        <v>7901</v>
      </c>
      <c r="C1272" s="3">
        <v>19165267009</v>
      </c>
      <c r="D1272" s="10" t="s">
        <v>4975</v>
      </c>
      <c r="E1272" s="19" t="s">
        <v>234</v>
      </c>
      <c r="F1272" s="9">
        <v>95747</v>
      </c>
      <c r="G1272" s="15" t="s">
        <v>9085</v>
      </c>
      <c r="H1272" s="23" t="s">
        <v>7902</v>
      </c>
      <c r="I1272" s="23" t="s">
        <v>4970</v>
      </c>
      <c r="J1272" s="26">
        <v>29371</v>
      </c>
      <c r="K1272" s="1" t="s">
        <v>36</v>
      </c>
      <c r="L1272" s="3">
        <v>19165267009</v>
      </c>
      <c r="M1272" s="10" t="s">
        <v>7903</v>
      </c>
      <c r="N1272" s="10" t="s">
        <v>7904</v>
      </c>
    </row>
    <row r="1273" spans="1:14" x14ac:dyDescent="0.25">
      <c r="A1273" s="8" t="s">
        <v>7905</v>
      </c>
      <c r="B1273" s="24" t="s">
        <v>7906</v>
      </c>
      <c r="C1273" s="3">
        <v>14252014131</v>
      </c>
      <c r="D1273" s="10" t="s">
        <v>7907</v>
      </c>
      <c r="E1273" s="19" t="s">
        <v>205</v>
      </c>
      <c r="F1273" s="9">
        <v>98038</v>
      </c>
      <c r="G1273" s="15" t="s">
        <v>9085</v>
      </c>
      <c r="H1273" s="23" t="s">
        <v>72</v>
      </c>
      <c r="I1273" s="23" t="s">
        <v>59</v>
      </c>
      <c r="J1273" s="26">
        <v>34777</v>
      </c>
      <c r="K1273" s="1" t="s">
        <v>36</v>
      </c>
      <c r="L1273" s="3">
        <v>14252014131</v>
      </c>
      <c r="M1273" s="10" t="s">
        <v>7908</v>
      </c>
      <c r="N1273" s="10" t="s">
        <v>7909</v>
      </c>
    </row>
    <row r="1274" spans="1:14" x14ac:dyDescent="0.25">
      <c r="A1274" s="8" t="s">
        <v>7910</v>
      </c>
      <c r="B1274" s="24" t="s">
        <v>7911</v>
      </c>
      <c r="C1274" s="3">
        <v>18043683480</v>
      </c>
      <c r="D1274" s="10" t="s">
        <v>7912</v>
      </c>
      <c r="E1274" s="19" t="s">
        <v>202</v>
      </c>
      <c r="F1274" s="9">
        <v>23060</v>
      </c>
      <c r="G1274" s="15" t="s">
        <v>9085</v>
      </c>
      <c r="H1274" s="23" t="s">
        <v>67</v>
      </c>
      <c r="I1274" s="23" t="s">
        <v>127</v>
      </c>
      <c r="J1274" s="26">
        <v>28189</v>
      </c>
      <c r="K1274" s="1" t="s">
        <v>36</v>
      </c>
      <c r="L1274" s="3">
        <v>18043683480</v>
      </c>
      <c r="M1274" s="10" t="s">
        <v>7913</v>
      </c>
      <c r="N1274" s="10" t="s">
        <v>7914</v>
      </c>
    </row>
    <row r="1275" spans="1:14" x14ac:dyDescent="0.25">
      <c r="A1275" s="8" t="s">
        <v>7915</v>
      </c>
      <c r="B1275" s="24" t="s">
        <v>7916</v>
      </c>
      <c r="C1275" s="3">
        <v>15034339144</v>
      </c>
      <c r="D1275" s="10" t="s">
        <v>7917</v>
      </c>
      <c r="E1275" s="19" t="s">
        <v>310</v>
      </c>
      <c r="F1275" s="9">
        <v>97123</v>
      </c>
      <c r="G1275" s="15" t="s">
        <v>9085</v>
      </c>
      <c r="H1275" s="23" t="s">
        <v>6651</v>
      </c>
      <c r="I1275" s="23" t="s">
        <v>7918</v>
      </c>
      <c r="J1275" s="26">
        <v>34922</v>
      </c>
      <c r="K1275" s="1" t="s">
        <v>36</v>
      </c>
      <c r="L1275" s="3">
        <v>15034339144</v>
      </c>
      <c r="M1275" s="10" t="s">
        <v>7919</v>
      </c>
      <c r="N1275" s="10" t="s">
        <v>7920</v>
      </c>
    </row>
    <row r="1276" spans="1:14" x14ac:dyDescent="0.25">
      <c r="A1276" s="8" t="s">
        <v>7921</v>
      </c>
      <c r="B1276" s="24" t="s">
        <v>7922</v>
      </c>
      <c r="C1276" s="3">
        <v>12193102710</v>
      </c>
      <c r="D1276" s="10" t="s">
        <v>7923</v>
      </c>
      <c r="E1276" s="19" t="s">
        <v>4563</v>
      </c>
      <c r="F1276" s="9">
        <v>46405</v>
      </c>
      <c r="G1276" s="15" t="s">
        <v>9085</v>
      </c>
      <c r="H1276" s="23" t="s">
        <v>49</v>
      </c>
      <c r="I1276" s="23" t="s">
        <v>7924</v>
      </c>
      <c r="J1276" s="26">
        <v>29366</v>
      </c>
      <c r="K1276" s="1" t="s">
        <v>36</v>
      </c>
      <c r="L1276" s="3">
        <v>12193102710</v>
      </c>
      <c r="M1276" s="10" t="s">
        <v>7925</v>
      </c>
      <c r="N1276" s="10" t="s">
        <v>7926</v>
      </c>
    </row>
    <row r="1277" spans="1:14" x14ac:dyDescent="0.25">
      <c r="A1277" s="8" t="s">
        <v>7927</v>
      </c>
      <c r="B1277" s="24" t="s">
        <v>7928</v>
      </c>
      <c r="C1277" s="3">
        <v>13033578339</v>
      </c>
      <c r="D1277" s="10" t="s">
        <v>69</v>
      </c>
      <c r="E1277" s="19" t="s">
        <v>208</v>
      </c>
      <c r="F1277" s="9">
        <v>80530</v>
      </c>
      <c r="G1277" s="15" t="s">
        <v>9085</v>
      </c>
      <c r="H1277" s="23" t="s">
        <v>67</v>
      </c>
      <c r="I1277" s="23" t="s">
        <v>5934</v>
      </c>
      <c r="J1277" s="26">
        <v>29511</v>
      </c>
      <c r="K1277" s="1" t="s">
        <v>36</v>
      </c>
      <c r="L1277" s="3">
        <v>13033578339</v>
      </c>
      <c r="M1277" s="10" t="s">
        <v>7929</v>
      </c>
      <c r="N1277" s="10" t="s">
        <v>7930</v>
      </c>
    </row>
    <row r="1278" spans="1:14" x14ac:dyDescent="0.25">
      <c r="A1278" s="8" t="s">
        <v>7931</v>
      </c>
      <c r="B1278" s="24" t="s">
        <v>7932</v>
      </c>
      <c r="C1278" s="3">
        <v>18474627236</v>
      </c>
      <c r="D1278" s="10" t="s">
        <v>7933</v>
      </c>
      <c r="E1278" s="19" t="s">
        <v>207</v>
      </c>
      <c r="F1278" s="9">
        <v>60004</v>
      </c>
      <c r="G1278" s="15" t="s">
        <v>9085</v>
      </c>
      <c r="H1278" s="23" t="s">
        <v>26</v>
      </c>
      <c r="I1278" s="23" t="s">
        <v>7934</v>
      </c>
      <c r="J1278" s="26">
        <v>34787</v>
      </c>
      <c r="K1278" s="1" t="s">
        <v>36</v>
      </c>
      <c r="L1278" s="3">
        <v>18474627236</v>
      </c>
      <c r="M1278" s="10" t="s">
        <v>7935</v>
      </c>
      <c r="N1278" s="10" t="s">
        <v>7936</v>
      </c>
    </row>
    <row r="1279" spans="1:14" x14ac:dyDescent="0.25">
      <c r="A1279" s="8" t="s">
        <v>7937</v>
      </c>
      <c r="B1279" s="24" t="s">
        <v>7938</v>
      </c>
      <c r="C1279" s="3">
        <v>19045313191</v>
      </c>
      <c r="D1279" s="10" t="s">
        <v>7939</v>
      </c>
      <c r="E1279" s="19" t="s">
        <v>201</v>
      </c>
      <c r="F1279" s="9">
        <v>32259</v>
      </c>
      <c r="G1279" s="15" t="s">
        <v>9085</v>
      </c>
      <c r="H1279" s="23" t="s">
        <v>609</v>
      </c>
      <c r="I1279" s="23" t="s">
        <v>2577</v>
      </c>
      <c r="J1279" s="26">
        <v>30214</v>
      </c>
      <c r="K1279" s="1" t="s">
        <v>36</v>
      </c>
      <c r="L1279" s="3">
        <v>19045313191</v>
      </c>
      <c r="M1279" s="10" t="s">
        <v>7940</v>
      </c>
      <c r="N1279" s="10" t="s">
        <v>7941</v>
      </c>
    </row>
    <row r="1280" spans="1:14" x14ac:dyDescent="0.25">
      <c r="A1280" s="8" t="s">
        <v>7942</v>
      </c>
      <c r="B1280" s="24" t="s">
        <v>7943</v>
      </c>
      <c r="C1280" s="3">
        <v>14049464007</v>
      </c>
      <c r="D1280" s="10" t="s">
        <v>7944</v>
      </c>
      <c r="E1280" s="19" t="s">
        <v>225</v>
      </c>
      <c r="F1280" s="9">
        <v>30297</v>
      </c>
      <c r="G1280" s="15" t="s">
        <v>9085</v>
      </c>
      <c r="H1280" s="23" t="s">
        <v>67</v>
      </c>
      <c r="I1280" s="23" t="s">
        <v>7945</v>
      </c>
      <c r="J1280" s="26">
        <v>31080</v>
      </c>
      <c r="K1280" s="1" t="s">
        <v>36</v>
      </c>
      <c r="L1280" s="3">
        <v>14049464007</v>
      </c>
      <c r="M1280" s="10" t="s">
        <v>7946</v>
      </c>
      <c r="N1280" s="10" t="s">
        <v>7947</v>
      </c>
    </row>
    <row r="1281" spans="1:14" x14ac:dyDescent="0.25">
      <c r="A1281" s="8" t="s">
        <v>7948</v>
      </c>
      <c r="B1281" s="27" t="s">
        <v>7949</v>
      </c>
      <c r="C1281" s="3">
        <v>12166549369</v>
      </c>
      <c r="D1281" s="10" t="s">
        <v>7950</v>
      </c>
      <c r="E1281" s="19" t="s">
        <v>203</v>
      </c>
      <c r="F1281" s="9">
        <v>44117</v>
      </c>
      <c r="G1281" s="15" t="s">
        <v>9085</v>
      </c>
      <c r="H1281" s="23" t="s">
        <v>80</v>
      </c>
      <c r="I1281" s="23" t="s">
        <v>586</v>
      </c>
      <c r="J1281" s="26">
        <v>32658</v>
      </c>
      <c r="K1281" s="1" t="s">
        <v>36</v>
      </c>
      <c r="L1281" s="3">
        <v>12166549369</v>
      </c>
      <c r="M1281" s="10" t="s">
        <v>7951</v>
      </c>
      <c r="N1281" s="10" t="s">
        <v>7952</v>
      </c>
    </row>
    <row r="1282" spans="1:14" x14ac:dyDescent="0.25">
      <c r="A1282" s="8" t="s">
        <v>7953</v>
      </c>
      <c r="B1282" s="27" t="s">
        <v>7954</v>
      </c>
      <c r="C1282" s="3">
        <v>17032706007</v>
      </c>
      <c r="D1282" s="10" t="s">
        <v>4433</v>
      </c>
      <c r="E1282" s="19" t="s">
        <v>202</v>
      </c>
      <c r="F1282" s="9">
        <v>20112</v>
      </c>
      <c r="G1282" s="15" t="s">
        <v>9085</v>
      </c>
      <c r="H1282" s="23" t="s">
        <v>5957</v>
      </c>
      <c r="I1282" s="23" t="s">
        <v>76</v>
      </c>
      <c r="J1282" s="26">
        <v>31212</v>
      </c>
      <c r="K1282" s="1" t="s">
        <v>36</v>
      </c>
      <c r="L1282" s="3">
        <v>17032706007</v>
      </c>
      <c r="M1282" s="10" t="s">
        <v>7955</v>
      </c>
      <c r="N1282" s="10" t="s">
        <v>7956</v>
      </c>
    </row>
    <row r="1283" spans="1:14" x14ac:dyDescent="0.25">
      <c r="A1283" s="8" t="s">
        <v>7957</v>
      </c>
      <c r="B1283" s="27" t="s">
        <v>7958</v>
      </c>
      <c r="C1283" s="3">
        <v>12032125688</v>
      </c>
      <c r="D1283" s="10" t="s">
        <v>7959</v>
      </c>
      <c r="E1283" s="19" t="s">
        <v>217</v>
      </c>
      <c r="F1283" s="9" t="s">
        <v>7960</v>
      </c>
      <c r="G1283" s="15" t="s">
        <v>9085</v>
      </c>
      <c r="H1283" s="23" t="s">
        <v>68</v>
      </c>
      <c r="I1283" s="23" t="s">
        <v>7961</v>
      </c>
      <c r="J1283" s="26">
        <v>31408</v>
      </c>
      <c r="K1283" s="1" t="s">
        <v>36</v>
      </c>
      <c r="L1283" s="3">
        <v>12032125688</v>
      </c>
      <c r="M1283" s="10" t="s">
        <v>7962</v>
      </c>
      <c r="N1283" s="10" t="s">
        <v>7963</v>
      </c>
    </row>
    <row r="1284" spans="1:14" x14ac:dyDescent="0.25">
      <c r="A1284" s="8" t="s">
        <v>7964</v>
      </c>
      <c r="B1284" s="27" t="s">
        <v>7965</v>
      </c>
      <c r="C1284" s="3">
        <v>19166057112</v>
      </c>
      <c r="D1284" s="10" t="s">
        <v>4841</v>
      </c>
      <c r="E1284" s="19" t="s">
        <v>234</v>
      </c>
      <c r="F1284" s="9">
        <v>95831</v>
      </c>
      <c r="G1284" s="15" t="s">
        <v>9085</v>
      </c>
      <c r="H1284" s="23" t="s">
        <v>530</v>
      </c>
      <c r="I1284" s="23" t="s">
        <v>7966</v>
      </c>
      <c r="J1284" s="26">
        <v>29397</v>
      </c>
      <c r="K1284" s="1" t="s">
        <v>36</v>
      </c>
      <c r="L1284" s="3">
        <v>19166057112</v>
      </c>
      <c r="M1284" s="10" t="s">
        <v>7967</v>
      </c>
      <c r="N1284" s="10" t="s">
        <v>7968</v>
      </c>
    </row>
    <row r="1285" spans="1:14" x14ac:dyDescent="0.25">
      <c r="A1285" s="8" t="s">
        <v>7969</v>
      </c>
      <c r="B1285" s="24" t="s">
        <v>7970</v>
      </c>
      <c r="C1285" s="3">
        <v>13109555860</v>
      </c>
      <c r="D1285" s="10" t="s">
        <v>7971</v>
      </c>
      <c r="E1285" s="19" t="s">
        <v>234</v>
      </c>
      <c r="F1285" s="9">
        <v>90746</v>
      </c>
      <c r="G1285" s="15" t="s">
        <v>9085</v>
      </c>
      <c r="H1285" s="23" t="s">
        <v>617</v>
      </c>
      <c r="I1285" s="23" t="s">
        <v>7972</v>
      </c>
      <c r="J1285" s="26">
        <v>28888</v>
      </c>
      <c r="K1285" s="1" t="s">
        <v>36</v>
      </c>
      <c r="L1285" s="3">
        <v>13109555860</v>
      </c>
      <c r="M1285" s="10" t="s">
        <v>7973</v>
      </c>
      <c r="N1285" s="10" t="s">
        <v>7974</v>
      </c>
    </row>
    <row r="1286" spans="1:14" x14ac:dyDescent="0.25">
      <c r="A1286" s="8" t="s">
        <v>7975</v>
      </c>
      <c r="B1286" s="24" t="s">
        <v>7976</v>
      </c>
      <c r="C1286" s="3">
        <v>16194021872</v>
      </c>
      <c r="D1286" s="10" t="s">
        <v>6411</v>
      </c>
      <c r="E1286" s="19" t="s">
        <v>234</v>
      </c>
      <c r="F1286" s="9">
        <v>92121</v>
      </c>
      <c r="G1286" s="15" t="s">
        <v>9085</v>
      </c>
      <c r="H1286" s="23" t="s">
        <v>117</v>
      </c>
      <c r="I1286" s="23" t="s">
        <v>7977</v>
      </c>
      <c r="J1286" s="26">
        <v>33110</v>
      </c>
      <c r="K1286" s="1" t="s">
        <v>36</v>
      </c>
      <c r="L1286" s="3">
        <v>16194021872</v>
      </c>
      <c r="M1286" s="10" t="s">
        <v>7978</v>
      </c>
      <c r="N1286" s="10" t="s">
        <v>7979</v>
      </c>
    </row>
    <row r="1287" spans="1:14" x14ac:dyDescent="0.25">
      <c r="A1287" s="8" t="s">
        <v>7980</v>
      </c>
      <c r="B1287" s="24" t="s">
        <v>7981</v>
      </c>
      <c r="C1287" s="3">
        <v>15034339150</v>
      </c>
      <c r="D1287" s="10" t="s">
        <v>7982</v>
      </c>
      <c r="E1287" s="19" t="s">
        <v>310</v>
      </c>
      <c r="F1287" s="9">
        <v>97062</v>
      </c>
      <c r="G1287" s="15" t="s">
        <v>9085</v>
      </c>
      <c r="H1287" s="23" t="s">
        <v>95</v>
      </c>
      <c r="I1287" s="23" t="s">
        <v>93</v>
      </c>
      <c r="J1287" s="26">
        <v>31168</v>
      </c>
      <c r="K1287" s="1" t="s">
        <v>36</v>
      </c>
      <c r="L1287" s="3">
        <v>15034339150</v>
      </c>
      <c r="M1287" s="10" t="s">
        <v>7983</v>
      </c>
      <c r="N1287" s="10" t="s">
        <v>7984</v>
      </c>
    </row>
    <row r="1288" spans="1:14" x14ac:dyDescent="0.25">
      <c r="A1288" s="8" t="s">
        <v>7985</v>
      </c>
      <c r="B1288" s="24" t="s">
        <v>7986</v>
      </c>
      <c r="C1288" s="3">
        <v>15169625698</v>
      </c>
      <c r="D1288" s="10" t="s">
        <v>7987</v>
      </c>
      <c r="E1288" s="19" t="s">
        <v>13</v>
      </c>
      <c r="F1288" s="9">
        <v>11554</v>
      </c>
      <c r="G1288" s="15" t="s">
        <v>9085</v>
      </c>
      <c r="H1288" s="23" t="s">
        <v>7072</v>
      </c>
      <c r="I1288" s="23" t="s">
        <v>4899</v>
      </c>
      <c r="J1288" s="26">
        <v>28547</v>
      </c>
      <c r="K1288" s="1" t="s">
        <v>36</v>
      </c>
      <c r="L1288" s="3">
        <v>15169625698</v>
      </c>
      <c r="M1288" s="10" t="s">
        <v>7988</v>
      </c>
      <c r="N1288" s="10" t="s">
        <v>7989</v>
      </c>
    </row>
    <row r="1289" spans="1:14" x14ac:dyDescent="0.25">
      <c r="A1289" s="8" t="s">
        <v>7990</v>
      </c>
      <c r="B1289" s="24" t="s">
        <v>7991</v>
      </c>
      <c r="C1289" s="3">
        <v>13033577647</v>
      </c>
      <c r="D1289" s="10" t="s">
        <v>7992</v>
      </c>
      <c r="E1289" s="19" t="s">
        <v>208</v>
      </c>
      <c r="F1289" s="9">
        <v>80128</v>
      </c>
      <c r="G1289" s="15" t="s">
        <v>9085</v>
      </c>
      <c r="H1289" s="23" t="s">
        <v>20</v>
      </c>
      <c r="I1289" s="23" t="s">
        <v>7993</v>
      </c>
      <c r="J1289" s="26">
        <v>28692</v>
      </c>
      <c r="K1289" s="1" t="s">
        <v>36</v>
      </c>
      <c r="L1289" s="3">
        <v>13033577647</v>
      </c>
      <c r="M1289" s="10" t="s">
        <v>7994</v>
      </c>
      <c r="N1289" s="10" t="s">
        <v>7995</v>
      </c>
    </row>
    <row r="1290" spans="1:14" x14ac:dyDescent="0.25">
      <c r="A1290" s="8" t="s">
        <v>7996</v>
      </c>
      <c r="B1290" s="24" t="s">
        <v>7997</v>
      </c>
      <c r="C1290" s="3">
        <v>17036403554</v>
      </c>
      <c r="D1290" s="10" t="s">
        <v>7998</v>
      </c>
      <c r="E1290" s="19" t="s">
        <v>202</v>
      </c>
      <c r="F1290" s="9">
        <v>22101</v>
      </c>
      <c r="G1290" s="15" t="s">
        <v>9085</v>
      </c>
      <c r="H1290" s="23" t="s">
        <v>80</v>
      </c>
      <c r="I1290" s="23" t="s">
        <v>7999</v>
      </c>
      <c r="J1290" s="26">
        <v>35411</v>
      </c>
      <c r="K1290" s="1" t="s">
        <v>36</v>
      </c>
      <c r="L1290" s="3">
        <v>17036403554</v>
      </c>
      <c r="M1290" s="10" t="s">
        <v>8000</v>
      </c>
      <c r="N1290" s="10" t="s">
        <v>8001</v>
      </c>
    </row>
    <row r="1291" spans="1:14" x14ac:dyDescent="0.25">
      <c r="A1291" s="8" t="s">
        <v>8002</v>
      </c>
      <c r="B1291" s="24" t="s">
        <v>8003</v>
      </c>
      <c r="C1291" s="3">
        <v>18019343149</v>
      </c>
      <c r="D1291" s="10" t="s">
        <v>473</v>
      </c>
      <c r="E1291" s="19" t="s">
        <v>199</v>
      </c>
      <c r="F1291" s="9">
        <v>84067</v>
      </c>
      <c r="G1291" s="15" t="s">
        <v>9085</v>
      </c>
      <c r="H1291" s="23" t="s">
        <v>492</v>
      </c>
      <c r="I1291" s="23" t="s">
        <v>3171</v>
      </c>
      <c r="J1291" s="26">
        <v>34486</v>
      </c>
      <c r="K1291" s="1" t="s">
        <v>36</v>
      </c>
      <c r="L1291" s="3">
        <v>18019343149</v>
      </c>
      <c r="M1291" s="10" t="s">
        <v>8004</v>
      </c>
      <c r="N1291" s="10" t="s">
        <v>8005</v>
      </c>
    </row>
    <row r="1292" spans="1:14" x14ac:dyDescent="0.25">
      <c r="A1292" s="8" t="s">
        <v>8006</v>
      </c>
      <c r="B1292" s="24" t="s">
        <v>8007</v>
      </c>
      <c r="C1292" s="3">
        <v>15038373032</v>
      </c>
      <c r="D1292" s="10" t="s">
        <v>8008</v>
      </c>
      <c r="E1292" s="19" t="s">
        <v>310</v>
      </c>
      <c r="F1292" s="9">
        <v>97080</v>
      </c>
      <c r="G1292" s="15" t="s">
        <v>9085</v>
      </c>
      <c r="H1292" s="23" t="s">
        <v>74</v>
      </c>
      <c r="I1292" s="23" t="s">
        <v>8009</v>
      </c>
      <c r="J1292" s="26">
        <v>33711</v>
      </c>
      <c r="K1292" s="1" t="s">
        <v>36</v>
      </c>
      <c r="L1292" s="3">
        <v>15038373032</v>
      </c>
      <c r="M1292" s="10" t="s">
        <v>8010</v>
      </c>
      <c r="N1292" s="10" t="s">
        <v>8011</v>
      </c>
    </row>
    <row r="1293" spans="1:14" x14ac:dyDescent="0.25">
      <c r="A1293" s="8" t="s">
        <v>8012</v>
      </c>
      <c r="B1293" s="24" t="s">
        <v>8013</v>
      </c>
      <c r="C1293" s="3">
        <v>17083039266</v>
      </c>
      <c r="D1293" s="10" t="s">
        <v>8014</v>
      </c>
      <c r="E1293" s="19" t="s">
        <v>207</v>
      </c>
      <c r="F1293" s="9">
        <v>60827</v>
      </c>
      <c r="G1293" s="15" t="s">
        <v>9085</v>
      </c>
      <c r="H1293" s="23" t="s">
        <v>8015</v>
      </c>
      <c r="I1293" s="23" t="s">
        <v>547</v>
      </c>
      <c r="J1293" s="26">
        <v>33264</v>
      </c>
      <c r="K1293" s="1" t="s">
        <v>36</v>
      </c>
      <c r="L1293" s="3">
        <v>17083039266</v>
      </c>
      <c r="M1293" s="10" t="s">
        <v>8016</v>
      </c>
      <c r="N1293" s="10" t="s">
        <v>8017</v>
      </c>
    </row>
    <row r="1294" spans="1:14" x14ac:dyDescent="0.25">
      <c r="A1294" s="8" t="s">
        <v>8018</v>
      </c>
      <c r="B1294" s="24" t="s">
        <v>8019</v>
      </c>
      <c r="C1294" s="3">
        <v>18607443012</v>
      </c>
      <c r="D1294" s="10" t="s">
        <v>8020</v>
      </c>
      <c r="E1294" s="19" t="s">
        <v>217</v>
      </c>
      <c r="F1294" s="9" t="s">
        <v>8021</v>
      </c>
      <c r="G1294" s="15" t="s">
        <v>9085</v>
      </c>
      <c r="H1294" s="23" t="s">
        <v>505</v>
      </c>
      <c r="I1294" s="23" t="s">
        <v>2857</v>
      </c>
      <c r="J1294" s="26">
        <v>33587</v>
      </c>
      <c r="K1294" s="1" t="s">
        <v>36</v>
      </c>
      <c r="L1294" s="3">
        <v>18607443012</v>
      </c>
      <c r="M1294" s="10" t="s">
        <v>8022</v>
      </c>
      <c r="N1294" s="10" t="s">
        <v>8023</v>
      </c>
    </row>
    <row r="1295" spans="1:14" x14ac:dyDescent="0.25">
      <c r="A1295" s="8" t="s">
        <v>8024</v>
      </c>
      <c r="B1295" s="24" t="s">
        <v>8025</v>
      </c>
      <c r="C1295" s="3">
        <v>15059664149</v>
      </c>
      <c r="D1295" s="10" t="s">
        <v>6925</v>
      </c>
      <c r="E1295" s="19" t="s">
        <v>6926</v>
      </c>
      <c r="F1295" s="9">
        <v>87121</v>
      </c>
      <c r="G1295" s="15" t="s">
        <v>9085</v>
      </c>
      <c r="H1295" s="23" t="s">
        <v>4756</v>
      </c>
      <c r="I1295" s="23" t="s">
        <v>8026</v>
      </c>
      <c r="J1295" s="26">
        <v>34678</v>
      </c>
      <c r="K1295" s="1" t="s">
        <v>36</v>
      </c>
      <c r="L1295" s="3">
        <v>15059664149</v>
      </c>
      <c r="M1295" s="10" t="s">
        <v>8027</v>
      </c>
      <c r="N1295" s="10" t="s">
        <v>8028</v>
      </c>
    </row>
    <row r="1296" spans="1:14" x14ac:dyDescent="0.25">
      <c r="A1296" s="8" t="s">
        <v>8029</v>
      </c>
      <c r="B1296" s="24" t="s">
        <v>8030</v>
      </c>
      <c r="C1296" s="3">
        <v>13033577670</v>
      </c>
      <c r="D1296" s="10" t="s">
        <v>2941</v>
      </c>
      <c r="E1296" s="19" t="s">
        <v>208</v>
      </c>
      <c r="F1296" s="9">
        <v>80134</v>
      </c>
      <c r="G1296" s="15" t="s">
        <v>9085</v>
      </c>
      <c r="H1296" s="23" t="s">
        <v>26</v>
      </c>
      <c r="I1296" s="23" t="s">
        <v>127</v>
      </c>
      <c r="J1296" s="26">
        <v>32646</v>
      </c>
      <c r="K1296" s="1" t="s">
        <v>36</v>
      </c>
      <c r="L1296" s="3">
        <v>13033577670</v>
      </c>
      <c r="M1296" s="10" t="s">
        <v>8031</v>
      </c>
      <c r="N1296" s="10" t="s">
        <v>8032</v>
      </c>
    </row>
    <row r="1297" spans="1:14" x14ac:dyDescent="0.25">
      <c r="A1297" s="8" t="s">
        <v>8033</v>
      </c>
      <c r="B1297" s="24" t="s">
        <v>8034</v>
      </c>
      <c r="C1297" s="3">
        <v>13032179518</v>
      </c>
      <c r="D1297" s="10" t="s">
        <v>8035</v>
      </c>
      <c r="E1297" s="19" t="s">
        <v>208</v>
      </c>
      <c r="F1297" s="9">
        <v>80021</v>
      </c>
      <c r="G1297" s="15" t="s">
        <v>9085</v>
      </c>
      <c r="H1297" s="23" t="s">
        <v>8036</v>
      </c>
      <c r="I1297" s="23" t="s">
        <v>77</v>
      </c>
      <c r="J1297" s="26">
        <v>31863</v>
      </c>
      <c r="K1297" s="1" t="s">
        <v>36</v>
      </c>
      <c r="L1297" s="3">
        <v>13032179518</v>
      </c>
      <c r="M1297" s="10" t="s">
        <v>8037</v>
      </c>
      <c r="N1297" s="10" t="s">
        <v>8038</v>
      </c>
    </row>
    <row r="1298" spans="1:14" x14ac:dyDescent="0.25">
      <c r="A1298" s="8" t="s">
        <v>8039</v>
      </c>
      <c r="B1298" s="24" t="s">
        <v>8040</v>
      </c>
      <c r="C1298" s="3">
        <v>13053075668</v>
      </c>
      <c r="D1298" s="10" t="s">
        <v>8041</v>
      </c>
      <c r="E1298" s="19" t="s">
        <v>201</v>
      </c>
      <c r="F1298" s="9">
        <v>33016</v>
      </c>
      <c r="G1298" s="15" t="s">
        <v>9085</v>
      </c>
      <c r="H1298" s="23" t="s">
        <v>17</v>
      </c>
      <c r="I1298" s="23" t="s">
        <v>8042</v>
      </c>
      <c r="J1298" s="26">
        <v>30414</v>
      </c>
      <c r="K1298" s="1" t="s">
        <v>36</v>
      </c>
      <c r="L1298" s="3">
        <v>13053075668</v>
      </c>
      <c r="M1298" s="10" t="s">
        <v>8043</v>
      </c>
      <c r="N1298" s="10" t="s">
        <v>8044</v>
      </c>
    </row>
    <row r="1299" spans="1:14" x14ac:dyDescent="0.25">
      <c r="A1299" s="8" t="s">
        <v>8045</v>
      </c>
      <c r="B1299" s="24" t="s">
        <v>8046</v>
      </c>
      <c r="C1299" s="3">
        <v>16305189457</v>
      </c>
      <c r="D1299" s="10" t="s">
        <v>8047</v>
      </c>
      <c r="E1299" s="19" t="s">
        <v>207</v>
      </c>
      <c r="F1299" s="9">
        <v>60191</v>
      </c>
      <c r="G1299" s="15" t="s">
        <v>9085</v>
      </c>
      <c r="H1299" s="23" t="s">
        <v>95</v>
      </c>
      <c r="I1299" s="23" t="s">
        <v>8048</v>
      </c>
      <c r="J1299" s="26">
        <v>30234</v>
      </c>
      <c r="K1299" s="1" t="s">
        <v>36</v>
      </c>
      <c r="L1299" s="3">
        <v>16305189457</v>
      </c>
      <c r="M1299" s="10" t="s">
        <v>8049</v>
      </c>
      <c r="N1299" s="10" t="s">
        <v>8050</v>
      </c>
    </row>
    <row r="1300" spans="1:14" x14ac:dyDescent="0.25">
      <c r="A1300" s="8" t="s">
        <v>8051</v>
      </c>
      <c r="B1300" s="24" t="s">
        <v>8052</v>
      </c>
      <c r="C1300" s="3">
        <v>13478976376</v>
      </c>
      <c r="D1300" s="10" t="s">
        <v>8053</v>
      </c>
      <c r="E1300" s="19" t="s">
        <v>13</v>
      </c>
      <c r="F1300" s="9">
        <v>11370</v>
      </c>
      <c r="G1300" s="15" t="s">
        <v>9085</v>
      </c>
      <c r="H1300" s="23" t="s">
        <v>40</v>
      </c>
      <c r="I1300" s="23" t="s">
        <v>8054</v>
      </c>
      <c r="J1300" s="26">
        <v>30658</v>
      </c>
      <c r="K1300" s="1" t="s">
        <v>36</v>
      </c>
      <c r="L1300" s="3">
        <v>13478976376</v>
      </c>
      <c r="M1300" s="10" t="s">
        <v>8055</v>
      </c>
      <c r="N1300" s="10" t="s">
        <v>8056</v>
      </c>
    </row>
    <row r="1301" spans="1:14" x14ac:dyDescent="0.25">
      <c r="A1301" s="8" t="s">
        <v>8057</v>
      </c>
      <c r="B1301" s="24" t="s">
        <v>8058</v>
      </c>
      <c r="C1301" s="3">
        <v>16616303053</v>
      </c>
      <c r="D1301" s="10" t="s">
        <v>8059</v>
      </c>
      <c r="E1301" s="19" t="s">
        <v>234</v>
      </c>
      <c r="F1301" s="9">
        <v>91355</v>
      </c>
      <c r="G1301" s="15" t="s">
        <v>9085</v>
      </c>
      <c r="H1301" s="23" t="s">
        <v>492</v>
      </c>
      <c r="I1301" s="23" t="s">
        <v>8060</v>
      </c>
      <c r="J1301" s="26">
        <v>33702</v>
      </c>
      <c r="K1301" s="1" t="s">
        <v>36</v>
      </c>
      <c r="L1301" s="3">
        <v>16616303053</v>
      </c>
      <c r="M1301" s="10" t="s">
        <v>8061</v>
      </c>
      <c r="N1301" s="10" t="s">
        <v>8062</v>
      </c>
    </row>
    <row r="1302" spans="1:14" x14ac:dyDescent="0.25">
      <c r="A1302" s="8" t="s">
        <v>8063</v>
      </c>
      <c r="B1302" s="24" t="s">
        <v>8064</v>
      </c>
      <c r="C1302" s="3">
        <v>13033577637</v>
      </c>
      <c r="D1302" s="10" t="s">
        <v>8065</v>
      </c>
      <c r="E1302" s="19" t="s">
        <v>208</v>
      </c>
      <c r="F1302" s="9">
        <v>80033</v>
      </c>
      <c r="G1302" s="15" t="s">
        <v>9085</v>
      </c>
      <c r="H1302" s="23" t="s">
        <v>53</v>
      </c>
      <c r="I1302" s="23" t="s">
        <v>5565</v>
      </c>
      <c r="J1302" s="26">
        <v>33072</v>
      </c>
      <c r="K1302" s="1" t="s">
        <v>36</v>
      </c>
      <c r="L1302" s="3">
        <v>13033577637</v>
      </c>
      <c r="M1302" s="10" t="s">
        <v>8066</v>
      </c>
      <c r="N1302" s="10" t="s">
        <v>8067</v>
      </c>
    </row>
    <row r="1303" spans="1:14" x14ac:dyDescent="0.25">
      <c r="A1303" s="8" t="s">
        <v>8068</v>
      </c>
      <c r="B1303" s="24" t="s">
        <v>8069</v>
      </c>
      <c r="C1303" s="3">
        <v>14125339240</v>
      </c>
      <c r="D1303" s="10" t="s">
        <v>8070</v>
      </c>
      <c r="E1303" s="19" t="s">
        <v>4593</v>
      </c>
      <c r="F1303" s="9">
        <v>15090</v>
      </c>
      <c r="G1303" s="15" t="s">
        <v>9085</v>
      </c>
      <c r="H1303" s="23" t="s">
        <v>473</v>
      </c>
      <c r="I1303" s="23" t="s">
        <v>540</v>
      </c>
      <c r="J1303" s="26">
        <v>31552</v>
      </c>
      <c r="K1303" s="1" t="s">
        <v>36</v>
      </c>
      <c r="L1303" s="3">
        <v>14125339240</v>
      </c>
      <c r="M1303" s="10" t="s">
        <v>8071</v>
      </c>
      <c r="N1303" s="10" t="s">
        <v>8072</v>
      </c>
    </row>
    <row r="1304" spans="1:14" x14ac:dyDescent="0.25">
      <c r="A1304" s="8" t="s">
        <v>8073</v>
      </c>
      <c r="B1304" s="24" t="s">
        <v>8074</v>
      </c>
      <c r="C1304" s="3">
        <v>18012524099</v>
      </c>
      <c r="D1304" s="10" t="s">
        <v>8075</v>
      </c>
      <c r="E1304" s="19" t="s">
        <v>199</v>
      </c>
      <c r="F1304" s="9">
        <v>84004</v>
      </c>
      <c r="G1304" s="15" t="s">
        <v>9085</v>
      </c>
      <c r="H1304" s="23" t="s">
        <v>122</v>
      </c>
      <c r="I1304" s="23" t="s">
        <v>8076</v>
      </c>
      <c r="J1304" s="26">
        <v>30032</v>
      </c>
      <c r="K1304" s="1" t="s">
        <v>36</v>
      </c>
      <c r="L1304" s="3">
        <v>18012524099</v>
      </c>
      <c r="M1304" s="10" t="s">
        <v>8077</v>
      </c>
      <c r="N1304" s="10" t="s">
        <v>8078</v>
      </c>
    </row>
    <row r="1305" spans="1:14" x14ac:dyDescent="0.25">
      <c r="A1305" s="8" t="s">
        <v>8079</v>
      </c>
      <c r="B1305" s="24" t="s">
        <v>8080</v>
      </c>
      <c r="C1305" s="3">
        <v>13017237066</v>
      </c>
      <c r="D1305" s="10" t="s">
        <v>8081</v>
      </c>
      <c r="E1305" s="19" t="s">
        <v>209</v>
      </c>
      <c r="F1305" s="9">
        <v>20770</v>
      </c>
      <c r="G1305" s="15" t="s">
        <v>9085</v>
      </c>
      <c r="H1305" s="23" t="s">
        <v>524</v>
      </c>
      <c r="I1305" s="23" t="s">
        <v>8082</v>
      </c>
      <c r="J1305" s="26">
        <v>30997</v>
      </c>
      <c r="K1305" s="1" t="s">
        <v>36</v>
      </c>
      <c r="L1305" s="3">
        <v>13017237066</v>
      </c>
      <c r="M1305" s="10" t="s">
        <v>8083</v>
      </c>
      <c r="N1305" s="10" t="s">
        <v>8084</v>
      </c>
    </row>
    <row r="1306" spans="1:14" x14ac:dyDescent="0.25">
      <c r="A1306" s="8" t="s">
        <v>8085</v>
      </c>
      <c r="B1306" s="24" t="s">
        <v>8086</v>
      </c>
      <c r="C1306" s="3">
        <v>13035420030</v>
      </c>
      <c r="D1306" s="10" t="s">
        <v>8087</v>
      </c>
      <c r="E1306" s="19" t="s">
        <v>208</v>
      </c>
      <c r="F1306" s="9">
        <v>80126</v>
      </c>
      <c r="G1306" s="15" t="s">
        <v>9085</v>
      </c>
      <c r="H1306" s="23" t="s">
        <v>7536</v>
      </c>
      <c r="I1306" s="23" t="s">
        <v>8088</v>
      </c>
      <c r="J1306" s="26">
        <v>28664</v>
      </c>
      <c r="K1306" s="1" t="s">
        <v>36</v>
      </c>
      <c r="L1306" s="3">
        <v>13035420030</v>
      </c>
      <c r="M1306" s="10" t="s">
        <v>8089</v>
      </c>
      <c r="N1306" s="10" t="s">
        <v>8090</v>
      </c>
    </row>
    <row r="1307" spans="1:14" x14ac:dyDescent="0.25">
      <c r="A1307" s="8" t="s">
        <v>8091</v>
      </c>
      <c r="B1307" s="24" t="s">
        <v>8092</v>
      </c>
      <c r="C1307" s="3">
        <v>14014249827</v>
      </c>
      <c r="D1307" s="10" t="s">
        <v>8093</v>
      </c>
      <c r="E1307" s="19" t="s">
        <v>4551</v>
      </c>
      <c r="F1307" s="9" t="s">
        <v>8094</v>
      </c>
      <c r="G1307" s="15" t="s">
        <v>9085</v>
      </c>
      <c r="H1307" s="23" t="s">
        <v>74</v>
      </c>
      <c r="I1307" s="23" t="s">
        <v>526</v>
      </c>
      <c r="J1307" s="26">
        <v>32920</v>
      </c>
      <c r="K1307" s="1" t="s">
        <v>36</v>
      </c>
      <c r="L1307" s="3">
        <v>14014249827</v>
      </c>
      <c r="M1307" s="10" t="s">
        <v>8095</v>
      </c>
      <c r="N1307" s="10" t="s">
        <v>8096</v>
      </c>
    </row>
    <row r="1308" spans="1:14" x14ac:dyDescent="0.25">
      <c r="A1308" s="8" t="s">
        <v>8097</v>
      </c>
      <c r="B1308" s="27" t="s">
        <v>8098</v>
      </c>
      <c r="C1308" s="3">
        <v>14157793142</v>
      </c>
      <c r="D1308" s="10" t="s">
        <v>4586</v>
      </c>
      <c r="E1308" s="19" t="s">
        <v>234</v>
      </c>
      <c r="F1308" s="9">
        <v>94117</v>
      </c>
      <c r="G1308" s="15" t="s">
        <v>9085</v>
      </c>
      <c r="H1308" s="23" t="s">
        <v>71</v>
      </c>
      <c r="I1308" s="23" t="s">
        <v>8099</v>
      </c>
      <c r="J1308" s="26">
        <v>32353</v>
      </c>
      <c r="K1308" s="1" t="s">
        <v>36</v>
      </c>
      <c r="L1308" s="3">
        <v>14157793142</v>
      </c>
      <c r="M1308" s="10" t="s">
        <v>8100</v>
      </c>
      <c r="N1308" s="10" t="s">
        <v>8101</v>
      </c>
    </row>
    <row r="1309" spans="1:14" x14ac:dyDescent="0.25">
      <c r="A1309" s="8" t="s">
        <v>8102</v>
      </c>
      <c r="B1309" s="27" t="s">
        <v>8103</v>
      </c>
      <c r="C1309" s="3">
        <v>18012524706</v>
      </c>
      <c r="D1309" s="10" t="s">
        <v>8104</v>
      </c>
      <c r="E1309" s="19" t="s">
        <v>199</v>
      </c>
      <c r="F1309" s="9">
        <v>84070</v>
      </c>
      <c r="G1309" s="15" t="s">
        <v>9085</v>
      </c>
      <c r="H1309" s="23" t="s">
        <v>40</v>
      </c>
      <c r="I1309" s="23" t="s">
        <v>8105</v>
      </c>
      <c r="J1309" s="26">
        <v>29009</v>
      </c>
      <c r="K1309" s="1" t="s">
        <v>36</v>
      </c>
      <c r="L1309" s="3">
        <v>18012524706</v>
      </c>
      <c r="M1309" s="10" t="s">
        <v>8106</v>
      </c>
      <c r="N1309" s="10" t="s">
        <v>8107</v>
      </c>
    </row>
    <row r="1310" spans="1:14" x14ac:dyDescent="0.25">
      <c r="A1310" s="8" t="s">
        <v>8108</v>
      </c>
      <c r="B1310" s="24" t="s">
        <v>8109</v>
      </c>
      <c r="C1310" s="3">
        <v>12034333460</v>
      </c>
      <c r="D1310" s="10" t="s">
        <v>8110</v>
      </c>
      <c r="E1310" s="19" t="s">
        <v>217</v>
      </c>
      <c r="F1310" s="9" t="s">
        <v>8111</v>
      </c>
      <c r="G1310" s="15" t="s">
        <v>9085</v>
      </c>
      <c r="H1310" s="23" t="s">
        <v>7881</v>
      </c>
      <c r="I1310" s="23" t="s">
        <v>523</v>
      </c>
      <c r="J1310" s="26">
        <v>28233</v>
      </c>
      <c r="K1310" s="1" t="s">
        <v>36</v>
      </c>
      <c r="L1310" s="3">
        <v>12034333460</v>
      </c>
      <c r="M1310" s="10" t="s">
        <v>8112</v>
      </c>
      <c r="N1310" s="10" t="s">
        <v>8113</v>
      </c>
    </row>
    <row r="1311" spans="1:14" x14ac:dyDescent="0.25">
      <c r="A1311" s="8" t="s">
        <v>8114</v>
      </c>
      <c r="B1311" s="24" t="s">
        <v>8115</v>
      </c>
      <c r="C1311" s="3">
        <v>19165858451</v>
      </c>
      <c r="D1311" s="10" t="s">
        <v>4841</v>
      </c>
      <c r="E1311" s="19" t="s">
        <v>234</v>
      </c>
      <c r="F1311" s="9">
        <v>95811</v>
      </c>
      <c r="G1311" s="15" t="s">
        <v>9085</v>
      </c>
      <c r="H1311" s="23" t="s">
        <v>58</v>
      </c>
      <c r="I1311" s="23" t="s">
        <v>413</v>
      </c>
      <c r="J1311" s="26">
        <v>29035</v>
      </c>
      <c r="K1311" s="1" t="s">
        <v>36</v>
      </c>
      <c r="L1311" s="3">
        <v>19165858451</v>
      </c>
      <c r="M1311" s="10" t="s">
        <v>8116</v>
      </c>
      <c r="N1311" s="10" t="s">
        <v>8117</v>
      </c>
    </row>
    <row r="1312" spans="1:14" x14ac:dyDescent="0.25">
      <c r="A1312" s="8" t="s">
        <v>8118</v>
      </c>
      <c r="B1312" s="24" t="s">
        <v>8119</v>
      </c>
      <c r="C1312" s="3">
        <v>14406538254</v>
      </c>
      <c r="D1312" s="10" t="s">
        <v>8120</v>
      </c>
      <c r="E1312" s="19" t="s">
        <v>203</v>
      </c>
      <c r="F1312" s="9">
        <v>44095</v>
      </c>
      <c r="G1312" s="15" t="s">
        <v>9085</v>
      </c>
      <c r="H1312" s="23" t="s">
        <v>494</v>
      </c>
      <c r="I1312" s="23" t="s">
        <v>572</v>
      </c>
      <c r="J1312" s="26">
        <v>28299</v>
      </c>
      <c r="K1312" s="1" t="s">
        <v>36</v>
      </c>
      <c r="L1312" s="3">
        <v>14406538254</v>
      </c>
      <c r="M1312" s="10" t="s">
        <v>8121</v>
      </c>
      <c r="N1312" s="10" t="s">
        <v>8122</v>
      </c>
    </row>
    <row r="1313" spans="1:14" x14ac:dyDescent="0.25">
      <c r="A1313" s="8" t="s">
        <v>8123</v>
      </c>
      <c r="B1313" s="24" t="s">
        <v>8124</v>
      </c>
      <c r="C1313" s="3">
        <v>13033578337</v>
      </c>
      <c r="D1313" s="10" t="s">
        <v>8125</v>
      </c>
      <c r="E1313" s="19" t="s">
        <v>208</v>
      </c>
      <c r="F1313" s="9">
        <v>80504</v>
      </c>
      <c r="G1313" s="15" t="s">
        <v>9085</v>
      </c>
      <c r="H1313" s="23" t="s">
        <v>524</v>
      </c>
      <c r="I1313" s="23" t="s">
        <v>8126</v>
      </c>
      <c r="J1313" s="26">
        <v>35146</v>
      </c>
      <c r="K1313" s="1" t="s">
        <v>36</v>
      </c>
      <c r="L1313" s="3">
        <v>13033578337</v>
      </c>
      <c r="M1313" s="10" t="s">
        <v>8127</v>
      </c>
      <c r="N1313" s="10" t="s">
        <v>8128</v>
      </c>
    </row>
    <row r="1314" spans="1:14" x14ac:dyDescent="0.25">
      <c r="A1314" s="11" t="s">
        <v>8129</v>
      </c>
      <c r="B1314" s="27" t="s">
        <v>8130</v>
      </c>
      <c r="C1314" s="3">
        <v>18603599167</v>
      </c>
      <c r="D1314" s="10" t="s">
        <v>8131</v>
      </c>
      <c r="E1314" s="20" t="s">
        <v>217</v>
      </c>
      <c r="F1314" s="17" t="s">
        <v>8132</v>
      </c>
      <c r="G1314" s="15" t="s">
        <v>9085</v>
      </c>
      <c r="H1314" s="23" t="s">
        <v>499</v>
      </c>
      <c r="I1314" s="23" t="s">
        <v>8133</v>
      </c>
      <c r="J1314" s="26">
        <v>30595</v>
      </c>
      <c r="K1314" s="1" t="s">
        <v>36</v>
      </c>
      <c r="L1314" s="3">
        <v>18603599167</v>
      </c>
      <c r="M1314" s="10" t="s">
        <v>8134</v>
      </c>
      <c r="N1314" s="10" t="s">
        <v>8135</v>
      </c>
    </row>
    <row r="1315" spans="1:14" x14ac:dyDescent="0.25">
      <c r="A1315" s="8" t="s">
        <v>8136</v>
      </c>
      <c r="B1315" s="24" t="s">
        <v>8137</v>
      </c>
      <c r="C1315" s="3">
        <v>17082979302</v>
      </c>
      <c r="D1315" s="10" t="s">
        <v>8138</v>
      </c>
      <c r="E1315" s="19" t="s">
        <v>207</v>
      </c>
      <c r="F1315" s="9">
        <v>60462</v>
      </c>
      <c r="G1315" s="15" t="s">
        <v>9085</v>
      </c>
      <c r="H1315" s="23" t="s">
        <v>2760</v>
      </c>
      <c r="I1315" s="23" t="s">
        <v>87</v>
      </c>
      <c r="J1315" s="26">
        <v>30944</v>
      </c>
      <c r="K1315" s="1" t="s">
        <v>36</v>
      </c>
      <c r="L1315" s="3">
        <v>17082979302</v>
      </c>
      <c r="M1315" s="10" t="s">
        <v>8139</v>
      </c>
      <c r="N1315" s="10" t="s">
        <v>8140</v>
      </c>
    </row>
    <row r="1316" spans="1:14" x14ac:dyDescent="0.25">
      <c r="A1316" s="8" t="s">
        <v>8141</v>
      </c>
      <c r="B1316" s="24" t="s">
        <v>8142</v>
      </c>
      <c r="C1316" s="3">
        <v>15162476458</v>
      </c>
      <c r="D1316" s="10" t="s">
        <v>8143</v>
      </c>
      <c r="E1316" s="19" t="s">
        <v>13</v>
      </c>
      <c r="F1316" s="9">
        <v>11516</v>
      </c>
      <c r="G1316" s="15" t="s">
        <v>9085</v>
      </c>
      <c r="H1316" s="23" t="s">
        <v>122</v>
      </c>
      <c r="I1316" s="23" t="s">
        <v>8144</v>
      </c>
      <c r="J1316" s="26">
        <v>35219</v>
      </c>
      <c r="K1316" s="1" t="s">
        <v>36</v>
      </c>
      <c r="L1316" s="3">
        <v>15162476458</v>
      </c>
      <c r="M1316" s="10" t="s">
        <v>8145</v>
      </c>
      <c r="N1316" s="10" t="s">
        <v>8146</v>
      </c>
    </row>
    <row r="1317" spans="1:14" x14ac:dyDescent="0.25">
      <c r="A1317" s="8" t="s">
        <v>8147</v>
      </c>
      <c r="B1317" s="24" t="s">
        <v>8148</v>
      </c>
      <c r="C1317" s="3">
        <v>19725126333</v>
      </c>
      <c r="D1317" s="10" t="s">
        <v>8149</v>
      </c>
      <c r="E1317" s="19" t="s">
        <v>210</v>
      </c>
      <c r="F1317" s="9">
        <v>75134</v>
      </c>
      <c r="G1317" s="15" t="s">
        <v>9085</v>
      </c>
      <c r="H1317" s="23" t="s">
        <v>89</v>
      </c>
      <c r="I1317" s="23" t="s">
        <v>6973</v>
      </c>
      <c r="J1317" s="26">
        <v>29845</v>
      </c>
      <c r="K1317" s="1" t="s">
        <v>36</v>
      </c>
      <c r="L1317" s="3">
        <v>19725126333</v>
      </c>
      <c r="M1317" s="10" t="s">
        <v>8150</v>
      </c>
      <c r="N1317" s="10" t="s">
        <v>8151</v>
      </c>
    </row>
    <row r="1318" spans="1:14" x14ac:dyDescent="0.25">
      <c r="A1318" s="8" t="s">
        <v>8152</v>
      </c>
      <c r="B1318" s="27" t="s">
        <v>8153</v>
      </c>
      <c r="C1318" s="3">
        <v>19376973004</v>
      </c>
      <c r="D1318" s="10" t="s">
        <v>8154</v>
      </c>
      <c r="E1318" s="19" t="s">
        <v>203</v>
      </c>
      <c r="F1318" s="9">
        <v>45342</v>
      </c>
      <c r="G1318" s="15" t="s">
        <v>9085</v>
      </c>
      <c r="H1318" s="23" t="s">
        <v>79</v>
      </c>
      <c r="I1318" s="23" t="s">
        <v>329</v>
      </c>
      <c r="J1318" s="26">
        <v>28733</v>
      </c>
      <c r="K1318" s="1" t="s">
        <v>36</v>
      </c>
      <c r="L1318" s="3">
        <v>19376973004</v>
      </c>
      <c r="M1318" s="10" t="s">
        <v>8155</v>
      </c>
      <c r="N1318" s="10" t="s">
        <v>8156</v>
      </c>
    </row>
    <row r="1319" spans="1:14" x14ac:dyDescent="0.25">
      <c r="A1319" s="8" t="s">
        <v>8157</v>
      </c>
      <c r="B1319" s="24" t="s">
        <v>8158</v>
      </c>
      <c r="C1319" s="3">
        <v>18474627235</v>
      </c>
      <c r="D1319" s="10" t="s">
        <v>8159</v>
      </c>
      <c r="E1319" s="19" t="s">
        <v>207</v>
      </c>
      <c r="F1319" s="9">
        <v>60714</v>
      </c>
      <c r="G1319" s="15" t="s">
        <v>9085</v>
      </c>
      <c r="H1319" s="23" t="s">
        <v>62</v>
      </c>
      <c r="I1319" s="23" t="s">
        <v>8160</v>
      </c>
      <c r="J1319" s="26">
        <v>34088</v>
      </c>
      <c r="K1319" s="1" t="s">
        <v>36</v>
      </c>
      <c r="L1319" s="3">
        <v>18474627235</v>
      </c>
      <c r="M1319" s="10" t="s">
        <v>8161</v>
      </c>
      <c r="N1319" s="10" t="s">
        <v>8162</v>
      </c>
    </row>
    <row r="1320" spans="1:14" x14ac:dyDescent="0.25">
      <c r="A1320" s="8" t="s">
        <v>8163</v>
      </c>
      <c r="B1320" s="24" t="s">
        <v>8164</v>
      </c>
      <c r="C1320" s="3">
        <v>13017237072</v>
      </c>
      <c r="D1320" s="10" t="s">
        <v>8165</v>
      </c>
      <c r="E1320" s="19" t="s">
        <v>209</v>
      </c>
      <c r="F1320" s="9">
        <v>20784</v>
      </c>
      <c r="G1320" s="15" t="s">
        <v>9085</v>
      </c>
      <c r="H1320" s="23" t="s">
        <v>95</v>
      </c>
      <c r="I1320" s="23" t="s">
        <v>2975</v>
      </c>
      <c r="J1320" s="26">
        <v>28699</v>
      </c>
      <c r="K1320" s="1" t="s">
        <v>36</v>
      </c>
      <c r="L1320" s="3">
        <v>13017237072</v>
      </c>
      <c r="M1320" s="10" t="s">
        <v>8166</v>
      </c>
      <c r="N1320" s="10" t="s">
        <v>8167</v>
      </c>
    </row>
    <row r="1321" spans="1:14" x14ac:dyDescent="0.25">
      <c r="A1321" s="8" t="s">
        <v>8168</v>
      </c>
      <c r="B1321" s="24" t="s">
        <v>8169</v>
      </c>
      <c r="C1321" s="3">
        <v>12033473134</v>
      </c>
      <c r="D1321" s="10" t="s">
        <v>8170</v>
      </c>
      <c r="E1321" s="19" t="s">
        <v>217</v>
      </c>
      <c r="F1321" s="9" t="s">
        <v>8171</v>
      </c>
      <c r="G1321" s="15" t="s">
        <v>9085</v>
      </c>
      <c r="H1321" s="23" t="s">
        <v>609</v>
      </c>
      <c r="I1321" s="23" t="s">
        <v>3053</v>
      </c>
      <c r="J1321" s="26">
        <v>28342</v>
      </c>
      <c r="K1321" s="1" t="s">
        <v>36</v>
      </c>
      <c r="L1321" s="3">
        <v>12033473134</v>
      </c>
      <c r="M1321" s="10" t="s">
        <v>8172</v>
      </c>
      <c r="N1321" s="10" t="s">
        <v>8173</v>
      </c>
    </row>
    <row r="1322" spans="1:14" x14ac:dyDescent="0.25">
      <c r="A1322" s="8" t="s">
        <v>8174</v>
      </c>
      <c r="B1322" s="24" t="s">
        <v>8175</v>
      </c>
      <c r="C1322" s="3">
        <v>17034453538</v>
      </c>
      <c r="D1322" s="10" t="s">
        <v>8176</v>
      </c>
      <c r="E1322" s="19" t="s">
        <v>202</v>
      </c>
      <c r="F1322" s="9">
        <v>20176</v>
      </c>
      <c r="G1322" s="15" t="s">
        <v>9085</v>
      </c>
      <c r="H1322" s="23" t="s">
        <v>78</v>
      </c>
      <c r="I1322" s="23" t="s">
        <v>540</v>
      </c>
      <c r="J1322" s="26">
        <v>33780</v>
      </c>
      <c r="K1322" s="1" t="s">
        <v>36</v>
      </c>
      <c r="L1322" s="3">
        <v>17034453538</v>
      </c>
      <c r="M1322" s="10" t="s">
        <v>8177</v>
      </c>
      <c r="N1322" s="10" t="s">
        <v>8178</v>
      </c>
    </row>
    <row r="1323" spans="1:14" x14ac:dyDescent="0.25">
      <c r="A1323" s="8" t="s">
        <v>8179</v>
      </c>
      <c r="B1323" s="24" t="s">
        <v>8180</v>
      </c>
      <c r="C1323" s="3">
        <v>12157167629</v>
      </c>
      <c r="D1323" s="10" t="s">
        <v>8181</v>
      </c>
      <c r="E1323" s="19" t="s">
        <v>4593</v>
      </c>
      <c r="F1323" s="9">
        <v>19040</v>
      </c>
      <c r="G1323" s="15" t="s">
        <v>9085</v>
      </c>
      <c r="H1323" s="23" t="s">
        <v>68</v>
      </c>
      <c r="I1323" s="23" t="s">
        <v>607</v>
      </c>
      <c r="J1323" s="26">
        <v>29100</v>
      </c>
      <c r="K1323" s="1" t="s">
        <v>36</v>
      </c>
      <c r="L1323" s="3">
        <v>12157167629</v>
      </c>
      <c r="M1323" s="10" t="s">
        <v>8182</v>
      </c>
      <c r="N1323" s="10" t="s">
        <v>8183</v>
      </c>
    </row>
    <row r="1324" spans="1:14" x14ac:dyDescent="0.25">
      <c r="A1324" s="8" t="s">
        <v>8184</v>
      </c>
      <c r="B1324" s="24" t="s">
        <v>8185</v>
      </c>
      <c r="C1324" s="3">
        <v>13018104523</v>
      </c>
      <c r="D1324" s="10" t="s">
        <v>8186</v>
      </c>
      <c r="E1324" s="19" t="s">
        <v>209</v>
      </c>
      <c r="F1324" s="9">
        <v>20852</v>
      </c>
      <c r="G1324" s="15" t="s">
        <v>9085</v>
      </c>
      <c r="H1324" s="23" t="s">
        <v>95</v>
      </c>
      <c r="I1324" s="23" t="s">
        <v>3117</v>
      </c>
      <c r="J1324" s="26">
        <v>31234</v>
      </c>
      <c r="K1324" s="1" t="s">
        <v>36</v>
      </c>
      <c r="L1324" s="3">
        <v>13018104523</v>
      </c>
      <c r="M1324" s="10" t="s">
        <v>8187</v>
      </c>
      <c r="N1324" s="10" t="s">
        <v>8188</v>
      </c>
    </row>
    <row r="1325" spans="1:14" x14ac:dyDescent="0.25">
      <c r="A1325" s="8" t="s">
        <v>8189</v>
      </c>
      <c r="B1325" s="24" t="s">
        <v>8190</v>
      </c>
      <c r="C1325" s="3">
        <v>19165267005</v>
      </c>
      <c r="D1325" s="10" t="s">
        <v>7813</v>
      </c>
      <c r="E1325" s="19" t="s">
        <v>234</v>
      </c>
      <c r="F1325" s="9">
        <v>95677</v>
      </c>
      <c r="G1325" s="15" t="s">
        <v>9085</v>
      </c>
      <c r="H1325" s="23" t="s">
        <v>2862</v>
      </c>
      <c r="I1325" s="23" t="s">
        <v>2863</v>
      </c>
      <c r="J1325" s="26">
        <v>34048</v>
      </c>
      <c r="K1325" s="1" t="s">
        <v>36</v>
      </c>
      <c r="L1325" s="3">
        <v>19165267005</v>
      </c>
      <c r="M1325" s="10" t="s">
        <v>8191</v>
      </c>
      <c r="N1325" s="10" t="s">
        <v>8192</v>
      </c>
    </row>
    <row r="1326" spans="1:14" x14ac:dyDescent="0.25">
      <c r="A1326" s="8" t="s">
        <v>8193</v>
      </c>
      <c r="B1326" s="24" t="s">
        <v>8194</v>
      </c>
      <c r="C1326" s="3">
        <v>12157167622</v>
      </c>
      <c r="D1326" s="10" t="s">
        <v>8195</v>
      </c>
      <c r="E1326" s="19" t="s">
        <v>4593</v>
      </c>
      <c r="F1326" s="9">
        <v>19422</v>
      </c>
      <c r="G1326" s="15" t="s">
        <v>9085</v>
      </c>
      <c r="H1326" s="23" t="s">
        <v>85</v>
      </c>
      <c r="I1326" s="23" t="s">
        <v>2932</v>
      </c>
      <c r="J1326" s="26">
        <v>29368</v>
      </c>
      <c r="K1326" s="1" t="s">
        <v>36</v>
      </c>
      <c r="L1326" s="3">
        <v>12157167622</v>
      </c>
      <c r="M1326" s="10" t="s">
        <v>8196</v>
      </c>
      <c r="N1326" s="10" t="s">
        <v>8197</v>
      </c>
    </row>
    <row r="1327" spans="1:14" x14ac:dyDescent="0.25">
      <c r="A1327" s="10" t="s">
        <v>8198</v>
      </c>
      <c r="B1327" s="24" t="s">
        <v>8199</v>
      </c>
      <c r="C1327" s="3">
        <v>16194021870</v>
      </c>
      <c r="D1327" s="10" t="s">
        <v>6411</v>
      </c>
      <c r="E1327" s="19" t="s">
        <v>234</v>
      </c>
      <c r="F1327" s="9">
        <v>92119</v>
      </c>
      <c r="G1327" s="15" t="s">
        <v>9085</v>
      </c>
      <c r="H1327" s="23" t="s">
        <v>533</v>
      </c>
      <c r="I1327" s="23" t="s">
        <v>516</v>
      </c>
      <c r="J1327" s="26">
        <v>29714</v>
      </c>
      <c r="K1327" s="1" t="s">
        <v>36</v>
      </c>
      <c r="L1327" s="3">
        <v>16194021870</v>
      </c>
      <c r="M1327" s="10" t="s">
        <v>8200</v>
      </c>
      <c r="N1327" s="10" t="s">
        <v>8201</v>
      </c>
    </row>
    <row r="1328" spans="1:14" x14ac:dyDescent="0.25">
      <c r="A1328" s="8" t="s">
        <v>8202</v>
      </c>
      <c r="B1328" s="24" t="s">
        <v>8203</v>
      </c>
      <c r="C1328" s="3">
        <v>15138450067</v>
      </c>
      <c r="D1328" s="10" t="s">
        <v>8204</v>
      </c>
      <c r="E1328" s="19" t="s">
        <v>203</v>
      </c>
      <c r="F1328" s="9">
        <v>45039</v>
      </c>
      <c r="G1328" s="15" t="s">
        <v>9085</v>
      </c>
      <c r="H1328" s="23" t="s">
        <v>522</v>
      </c>
      <c r="I1328" s="23" t="s">
        <v>2570</v>
      </c>
      <c r="J1328" s="26">
        <v>34962</v>
      </c>
      <c r="K1328" s="1" t="s">
        <v>36</v>
      </c>
      <c r="L1328" s="3">
        <v>15138450067</v>
      </c>
      <c r="M1328" s="10" t="s">
        <v>8205</v>
      </c>
      <c r="N1328" s="10" t="s">
        <v>8206</v>
      </c>
    </row>
    <row r="1329" spans="1:14" x14ac:dyDescent="0.25">
      <c r="A1329" s="8" t="s">
        <v>8207</v>
      </c>
      <c r="B1329" s="24" t="s">
        <v>8208</v>
      </c>
      <c r="C1329" s="3">
        <v>13107659394</v>
      </c>
      <c r="D1329" s="10" t="s">
        <v>233</v>
      </c>
      <c r="E1329" s="19" t="s">
        <v>234</v>
      </c>
      <c r="F1329" s="9">
        <v>90058</v>
      </c>
      <c r="G1329" s="15" t="s">
        <v>9085</v>
      </c>
      <c r="H1329" s="23" t="s">
        <v>82</v>
      </c>
      <c r="I1329" s="23" t="s">
        <v>2715</v>
      </c>
      <c r="J1329" s="26">
        <v>34517</v>
      </c>
      <c r="K1329" s="1" t="s">
        <v>36</v>
      </c>
      <c r="L1329" s="3">
        <v>13107659394</v>
      </c>
      <c r="M1329" s="10" t="s">
        <v>8209</v>
      </c>
      <c r="N1329" s="10" t="s">
        <v>8210</v>
      </c>
    </row>
    <row r="1330" spans="1:14" x14ac:dyDescent="0.25">
      <c r="A1330" s="8" t="s">
        <v>8211</v>
      </c>
      <c r="B1330" s="24" t="s">
        <v>8212</v>
      </c>
      <c r="C1330" s="3">
        <v>14104540162</v>
      </c>
      <c r="D1330" s="10" t="s">
        <v>4448</v>
      </c>
      <c r="E1330" s="19" t="s">
        <v>209</v>
      </c>
      <c r="F1330" s="9">
        <v>21046</v>
      </c>
      <c r="G1330" s="15" t="s">
        <v>9085</v>
      </c>
      <c r="H1330" s="23" t="s">
        <v>3081</v>
      </c>
      <c r="I1330" s="23" t="s">
        <v>2671</v>
      </c>
      <c r="J1330" s="26">
        <v>31026</v>
      </c>
      <c r="K1330" s="1" t="s">
        <v>36</v>
      </c>
      <c r="L1330" s="3">
        <v>14104540162</v>
      </c>
      <c r="M1330" s="10" t="s">
        <v>8213</v>
      </c>
      <c r="N1330" s="10" t="s">
        <v>8214</v>
      </c>
    </row>
    <row r="1331" spans="1:14" x14ac:dyDescent="0.25">
      <c r="A1331" s="8" t="s">
        <v>8215</v>
      </c>
      <c r="B1331" s="24" t="s">
        <v>8216</v>
      </c>
      <c r="C1331" s="3">
        <v>12032125746</v>
      </c>
      <c r="D1331" s="10" t="s">
        <v>8217</v>
      </c>
      <c r="E1331" s="19" t="s">
        <v>217</v>
      </c>
      <c r="F1331" s="9" t="s">
        <v>8218</v>
      </c>
      <c r="G1331" s="15" t="s">
        <v>9085</v>
      </c>
      <c r="H1331" s="23" t="s">
        <v>95</v>
      </c>
      <c r="I1331" s="23" t="s">
        <v>68</v>
      </c>
      <c r="J1331" s="26">
        <v>35133</v>
      </c>
      <c r="K1331" s="1" t="s">
        <v>36</v>
      </c>
      <c r="L1331" s="3">
        <v>12032125746</v>
      </c>
      <c r="M1331" s="10" t="s">
        <v>8219</v>
      </c>
      <c r="N1331" s="10" t="s">
        <v>8220</v>
      </c>
    </row>
    <row r="1332" spans="1:14" x14ac:dyDescent="0.25">
      <c r="A1332" s="23" t="s">
        <v>8221</v>
      </c>
      <c r="B1332" s="24" t="s">
        <v>8222</v>
      </c>
      <c r="C1332" s="3">
        <v>15202263041</v>
      </c>
      <c r="D1332" s="23" t="s">
        <v>269</v>
      </c>
      <c r="E1332" s="39" t="s">
        <v>243</v>
      </c>
      <c r="F1332" s="9">
        <v>85701</v>
      </c>
      <c r="G1332" s="15" t="s">
        <v>9085</v>
      </c>
      <c r="H1332" s="23" t="s">
        <v>8223</v>
      </c>
      <c r="I1332" s="23" t="s">
        <v>4696</v>
      </c>
      <c r="J1332" s="26">
        <v>30075</v>
      </c>
      <c r="K1332" s="1" t="s">
        <v>36</v>
      </c>
      <c r="L1332" s="3">
        <v>15202263041</v>
      </c>
      <c r="M1332" s="10" t="s">
        <v>8224</v>
      </c>
      <c r="N1332" s="10" t="s">
        <v>8225</v>
      </c>
    </row>
    <row r="1333" spans="1:14" x14ac:dyDescent="0.25">
      <c r="A1333" s="23" t="s">
        <v>1503</v>
      </c>
      <c r="B1333" s="24" t="s">
        <v>8226</v>
      </c>
      <c r="C1333" s="3">
        <v>15202263044</v>
      </c>
      <c r="D1333" s="23" t="s">
        <v>269</v>
      </c>
      <c r="E1333" s="39" t="s">
        <v>243</v>
      </c>
      <c r="F1333" s="9">
        <v>85705</v>
      </c>
      <c r="G1333" s="15" t="s">
        <v>9085</v>
      </c>
      <c r="H1333" s="23" t="s">
        <v>85</v>
      </c>
      <c r="I1333" s="23" t="s">
        <v>8227</v>
      </c>
      <c r="J1333" s="26">
        <v>29772</v>
      </c>
      <c r="K1333" s="1" t="s">
        <v>36</v>
      </c>
      <c r="L1333" s="3">
        <v>15202263044</v>
      </c>
      <c r="M1333" s="10" t="s">
        <v>8228</v>
      </c>
      <c r="N1333" s="10" t="s">
        <v>8229</v>
      </c>
    </row>
    <row r="1334" spans="1:14" x14ac:dyDescent="0.25">
      <c r="A1334" s="23" t="s">
        <v>8230</v>
      </c>
      <c r="B1334" s="24" t="s">
        <v>8231</v>
      </c>
      <c r="C1334" s="3">
        <v>15202263046</v>
      </c>
      <c r="D1334" s="23" t="s">
        <v>269</v>
      </c>
      <c r="E1334" s="39" t="s">
        <v>243</v>
      </c>
      <c r="F1334" s="9">
        <v>85710</v>
      </c>
      <c r="G1334" s="15" t="s">
        <v>9085</v>
      </c>
      <c r="H1334" s="23" t="s">
        <v>49</v>
      </c>
      <c r="I1334" s="23" t="s">
        <v>57</v>
      </c>
      <c r="J1334" s="26">
        <v>28569</v>
      </c>
      <c r="K1334" s="1" t="s">
        <v>36</v>
      </c>
      <c r="L1334" s="3">
        <v>15202263046</v>
      </c>
      <c r="M1334" s="10" t="s">
        <v>8232</v>
      </c>
      <c r="N1334" s="10" t="s">
        <v>8233</v>
      </c>
    </row>
    <row r="1335" spans="1:14" x14ac:dyDescent="0.25">
      <c r="A1335" s="23" t="s">
        <v>8234</v>
      </c>
      <c r="B1335" s="24" t="s">
        <v>8235</v>
      </c>
      <c r="C1335" s="3">
        <v>13032147041</v>
      </c>
      <c r="D1335" s="23" t="s">
        <v>4854</v>
      </c>
      <c r="E1335" s="39" t="s">
        <v>208</v>
      </c>
      <c r="F1335" s="9">
        <v>80002</v>
      </c>
      <c r="G1335" s="15" t="s">
        <v>9085</v>
      </c>
      <c r="H1335" s="23" t="s">
        <v>581</v>
      </c>
      <c r="I1335" s="23" t="s">
        <v>51</v>
      </c>
      <c r="J1335" s="26">
        <v>33005</v>
      </c>
      <c r="K1335" s="1" t="s">
        <v>36</v>
      </c>
      <c r="L1335" s="3">
        <v>13032147041</v>
      </c>
      <c r="M1335" s="10" t="s">
        <v>8236</v>
      </c>
      <c r="N1335" s="10" t="s">
        <v>8237</v>
      </c>
    </row>
    <row r="1336" spans="1:14" x14ac:dyDescent="0.25">
      <c r="A1336" s="23" t="s">
        <v>8238</v>
      </c>
      <c r="B1336" s="24" t="s">
        <v>8239</v>
      </c>
      <c r="C1336" s="3">
        <v>13032147043</v>
      </c>
      <c r="D1336" s="23" t="s">
        <v>4854</v>
      </c>
      <c r="E1336" s="39" t="s">
        <v>208</v>
      </c>
      <c r="F1336" s="9">
        <v>80003</v>
      </c>
      <c r="G1336" s="15" t="s">
        <v>9085</v>
      </c>
      <c r="H1336" s="23" t="s">
        <v>5294</v>
      </c>
      <c r="I1336" s="23" t="s">
        <v>8240</v>
      </c>
      <c r="J1336" s="26">
        <v>30273</v>
      </c>
      <c r="K1336" s="1" t="s">
        <v>36</v>
      </c>
      <c r="L1336" s="3">
        <v>13032147043</v>
      </c>
      <c r="M1336" s="10" t="s">
        <v>8241</v>
      </c>
      <c r="N1336" s="10" t="s">
        <v>8242</v>
      </c>
    </row>
    <row r="1337" spans="1:14" x14ac:dyDescent="0.25">
      <c r="A1337" s="23" t="s">
        <v>8243</v>
      </c>
      <c r="B1337" s="24" t="s">
        <v>8244</v>
      </c>
      <c r="C1337" s="3">
        <v>13032147044</v>
      </c>
      <c r="D1337" s="23" t="s">
        <v>4854</v>
      </c>
      <c r="E1337" s="39" t="s">
        <v>208</v>
      </c>
      <c r="F1337" s="9">
        <v>80004</v>
      </c>
      <c r="G1337" s="15" t="s">
        <v>9085</v>
      </c>
      <c r="H1337" s="23" t="s">
        <v>78</v>
      </c>
      <c r="I1337" s="23" t="s">
        <v>8245</v>
      </c>
      <c r="J1337" s="26">
        <v>28404</v>
      </c>
      <c r="K1337" s="1" t="s">
        <v>36</v>
      </c>
      <c r="L1337" s="3">
        <v>13032147044</v>
      </c>
      <c r="M1337" s="10" t="s">
        <v>8246</v>
      </c>
      <c r="N1337" s="10" t="s">
        <v>8247</v>
      </c>
    </row>
    <row r="1338" spans="1:14" x14ac:dyDescent="0.25">
      <c r="A1338" s="23" t="s">
        <v>8248</v>
      </c>
      <c r="B1338" s="24" t="s">
        <v>8249</v>
      </c>
      <c r="C1338" s="3">
        <v>13032147046</v>
      </c>
      <c r="D1338" s="23" t="s">
        <v>4854</v>
      </c>
      <c r="E1338" s="39" t="s">
        <v>208</v>
      </c>
      <c r="F1338" s="9">
        <v>80007</v>
      </c>
      <c r="G1338" s="15" t="s">
        <v>9085</v>
      </c>
      <c r="H1338" s="23" t="s">
        <v>2686</v>
      </c>
      <c r="I1338" s="23" t="s">
        <v>2675</v>
      </c>
      <c r="J1338" s="26">
        <v>28972</v>
      </c>
      <c r="K1338" s="1" t="s">
        <v>36</v>
      </c>
      <c r="L1338" s="3">
        <v>13032147046</v>
      </c>
      <c r="M1338" s="10" t="s">
        <v>8250</v>
      </c>
      <c r="N1338" s="10" t="s">
        <v>8251</v>
      </c>
    </row>
    <row r="1339" spans="1:14" x14ac:dyDescent="0.25">
      <c r="A1339" s="23" t="s">
        <v>8252</v>
      </c>
      <c r="B1339" s="24" t="s">
        <v>8253</v>
      </c>
      <c r="C1339" s="3">
        <v>13032147047</v>
      </c>
      <c r="D1339" s="23" t="s">
        <v>5587</v>
      </c>
      <c r="E1339" s="39" t="s">
        <v>208</v>
      </c>
      <c r="F1339" s="9">
        <v>80010</v>
      </c>
      <c r="G1339" s="15" t="s">
        <v>9085</v>
      </c>
      <c r="H1339" s="23" t="s">
        <v>39</v>
      </c>
      <c r="I1339" s="23" t="s">
        <v>8254</v>
      </c>
      <c r="J1339" s="26">
        <v>31587</v>
      </c>
      <c r="K1339" s="1" t="s">
        <v>36</v>
      </c>
      <c r="L1339" s="3">
        <v>13032147047</v>
      </c>
      <c r="M1339" s="10" t="s">
        <v>8255</v>
      </c>
      <c r="N1339" s="10" t="s">
        <v>8256</v>
      </c>
    </row>
    <row r="1340" spans="1:14" x14ac:dyDescent="0.25">
      <c r="A1340" s="23" t="s">
        <v>8257</v>
      </c>
      <c r="B1340" s="24" t="s">
        <v>8258</v>
      </c>
      <c r="C1340" s="3">
        <v>13032147048</v>
      </c>
      <c r="D1340" s="23" t="s">
        <v>5587</v>
      </c>
      <c r="E1340" s="39" t="s">
        <v>208</v>
      </c>
      <c r="F1340" s="9">
        <v>80011</v>
      </c>
      <c r="G1340" s="15" t="s">
        <v>9085</v>
      </c>
      <c r="H1340" s="23" t="s">
        <v>522</v>
      </c>
      <c r="I1340" s="23" t="s">
        <v>534</v>
      </c>
      <c r="J1340" s="26">
        <v>34685</v>
      </c>
      <c r="K1340" s="1" t="s">
        <v>36</v>
      </c>
      <c r="L1340" s="3">
        <v>13032147048</v>
      </c>
      <c r="M1340" s="10" t="s">
        <v>8259</v>
      </c>
      <c r="N1340" s="10" t="s">
        <v>8260</v>
      </c>
    </row>
    <row r="1341" spans="1:14" x14ac:dyDescent="0.25">
      <c r="A1341" s="23" t="s">
        <v>8261</v>
      </c>
      <c r="B1341" s="24" t="s">
        <v>8262</v>
      </c>
      <c r="C1341" s="3">
        <v>13032147049</v>
      </c>
      <c r="D1341" s="23" t="s">
        <v>5587</v>
      </c>
      <c r="E1341" s="39" t="s">
        <v>208</v>
      </c>
      <c r="F1341" s="9">
        <v>80012</v>
      </c>
      <c r="G1341" s="15" t="s">
        <v>9085</v>
      </c>
      <c r="H1341" s="23" t="s">
        <v>551</v>
      </c>
      <c r="I1341" s="23" t="s">
        <v>91</v>
      </c>
      <c r="J1341" s="26">
        <v>30291</v>
      </c>
      <c r="K1341" s="1" t="s">
        <v>36</v>
      </c>
      <c r="L1341" s="3">
        <v>13032147049</v>
      </c>
      <c r="M1341" s="10" t="s">
        <v>8263</v>
      </c>
      <c r="N1341" s="10" t="s">
        <v>8264</v>
      </c>
    </row>
    <row r="1342" spans="1:14" x14ac:dyDescent="0.25">
      <c r="A1342" s="23" t="s">
        <v>8265</v>
      </c>
      <c r="B1342" s="24" t="s">
        <v>8266</v>
      </c>
      <c r="C1342" s="3">
        <v>13032147050</v>
      </c>
      <c r="D1342" s="23" t="s">
        <v>5587</v>
      </c>
      <c r="E1342" s="39" t="s">
        <v>208</v>
      </c>
      <c r="F1342" s="9">
        <v>80013</v>
      </c>
      <c r="G1342" s="15" t="s">
        <v>9085</v>
      </c>
      <c r="H1342" s="23" t="s">
        <v>104</v>
      </c>
      <c r="I1342" s="23" t="s">
        <v>8267</v>
      </c>
      <c r="J1342" s="26">
        <v>35304</v>
      </c>
      <c r="K1342" s="1" t="s">
        <v>36</v>
      </c>
      <c r="L1342" s="3">
        <v>13032147050</v>
      </c>
      <c r="M1342" s="10" t="s">
        <v>8268</v>
      </c>
      <c r="N1342" s="10" t="s">
        <v>8269</v>
      </c>
    </row>
    <row r="1343" spans="1:14" x14ac:dyDescent="0.25">
      <c r="A1343" s="23" t="s">
        <v>8270</v>
      </c>
      <c r="B1343" s="24" t="s">
        <v>8271</v>
      </c>
      <c r="C1343" s="3">
        <v>13033578330</v>
      </c>
      <c r="D1343" s="23" t="s">
        <v>6796</v>
      </c>
      <c r="E1343" s="39" t="s">
        <v>208</v>
      </c>
      <c r="F1343" s="9">
        <v>80302</v>
      </c>
      <c r="G1343" s="15" t="s">
        <v>9085</v>
      </c>
      <c r="H1343" s="23" t="s">
        <v>8272</v>
      </c>
      <c r="I1343" s="23" t="s">
        <v>75</v>
      </c>
      <c r="J1343" s="26">
        <v>31480</v>
      </c>
      <c r="K1343" s="1" t="s">
        <v>36</v>
      </c>
      <c r="L1343" s="3">
        <v>13033578330</v>
      </c>
      <c r="M1343" s="10" t="s">
        <v>8273</v>
      </c>
      <c r="N1343" s="10" t="s">
        <v>8274</v>
      </c>
    </row>
    <row r="1344" spans="1:14" x14ac:dyDescent="0.25">
      <c r="A1344" s="23" t="s">
        <v>8275</v>
      </c>
      <c r="B1344" s="24" t="s">
        <v>8276</v>
      </c>
      <c r="C1344" s="3">
        <v>13033578331</v>
      </c>
      <c r="D1344" s="23" t="s">
        <v>6796</v>
      </c>
      <c r="E1344" s="39" t="s">
        <v>208</v>
      </c>
      <c r="F1344" s="9">
        <v>80303</v>
      </c>
      <c r="G1344" s="15" t="s">
        <v>9085</v>
      </c>
      <c r="H1344" s="23" t="s">
        <v>84</v>
      </c>
      <c r="I1344" s="23" t="s">
        <v>8277</v>
      </c>
      <c r="J1344" s="26">
        <v>35435</v>
      </c>
      <c r="K1344" s="1" t="s">
        <v>36</v>
      </c>
      <c r="L1344" s="3">
        <v>13033578331</v>
      </c>
      <c r="M1344" s="10" t="s">
        <v>8278</v>
      </c>
      <c r="N1344" s="10" t="s">
        <v>8279</v>
      </c>
    </row>
    <row r="1345" spans="1:14" x14ac:dyDescent="0.25">
      <c r="A1345" s="23" t="s">
        <v>8280</v>
      </c>
      <c r="B1345" s="24" t="s">
        <v>8281</v>
      </c>
      <c r="C1345" s="3">
        <v>13033578332</v>
      </c>
      <c r="D1345" s="23" t="s">
        <v>6796</v>
      </c>
      <c r="E1345" s="39" t="s">
        <v>208</v>
      </c>
      <c r="F1345" s="9">
        <v>80304</v>
      </c>
      <c r="G1345" s="15" t="s">
        <v>9085</v>
      </c>
      <c r="H1345" s="23" t="s">
        <v>68</v>
      </c>
      <c r="I1345" s="23" t="s">
        <v>8282</v>
      </c>
      <c r="J1345" s="26">
        <v>34357</v>
      </c>
      <c r="K1345" s="1" t="s">
        <v>36</v>
      </c>
      <c r="L1345" s="3">
        <v>13033578332</v>
      </c>
      <c r="M1345" s="10" t="s">
        <v>8283</v>
      </c>
      <c r="N1345" s="10" t="s">
        <v>8284</v>
      </c>
    </row>
    <row r="1346" spans="1:14" x14ac:dyDescent="0.25">
      <c r="A1346" s="23" t="s">
        <v>8285</v>
      </c>
      <c r="B1346" s="24" t="s">
        <v>8286</v>
      </c>
      <c r="C1346" s="3">
        <v>13033578333</v>
      </c>
      <c r="D1346" s="23" t="s">
        <v>6796</v>
      </c>
      <c r="E1346" s="39" t="s">
        <v>208</v>
      </c>
      <c r="F1346" s="9">
        <v>80305</v>
      </c>
      <c r="G1346" s="15" t="s">
        <v>9085</v>
      </c>
      <c r="H1346" s="23" t="s">
        <v>122</v>
      </c>
      <c r="I1346" s="23" t="s">
        <v>8287</v>
      </c>
      <c r="J1346" s="26">
        <v>31037</v>
      </c>
      <c r="K1346" s="1" t="s">
        <v>36</v>
      </c>
      <c r="L1346" s="3">
        <v>13033578333</v>
      </c>
      <c r="M1346" s="10" t="s">
        <v>8288</v>
      </c>
      <c r="N1346" s="10" t="s">
        <v>8289</v>
      </c>
    </row>
    <row r="1347" spans="1:14" x14ac:dyDescent="0.25">
      <c r="A1347" s="23" t="s">
        <v>8290</v>
      </c>
      <c r="B1347" s="24" t="s">
        <v>8291</v>
      </c>
      <c r="C1347" s="3">
        <v>13033578340</v>
      </c>
      <c r="D1347" s="23" t="s">
        <v>6661</v>
      </c>
      <c r="E1347" s="39" t="s">
        <v>208</v>
      </c>
      <c r="F1347" s="9">
        <v>80601</v>
      </c>
      <c r="G1347" s="15" t="s">
        <v>9085</v>
      </c>
      <c r="H1347" s="23" t="s">
        <v>5001</v>
      </c>
      <c r="I1347" s="23" t="s">
        <v>8292</v>
      </c>
      <c r="J1347" s="26">
        <v>28587</v>
      </c>
      <c r="K1347" s="1" t="s">
        <v>36</v>
      </c>
      <c r="L1347" s="3">
        <v>13033578340</v>
      </c>
      <c r="M1347" s="10" t="s">
        <v>8293</v>
      </c>
      <c r="N1347" s="10" t="s">
        <v>8294</v>
      </c>
    </row>
    <row r="1348" spans="1:14" x14ac:dyDescent="0.25">
      <c r="A1348" s="23" t="s">
        <v>8295</v>
      </c>
      <c r="B1348" s="24" t="s">
        <v>8296</v>
      </c>
      <c r="C1348" s="3">
        <v>13032147224</v>
      </c>
      <c r="D1348" s="23" t="s">
        <v>8035</v>
      </c>
      <c r="E1348" s="39" t="s">
        <v>208</v>
      </c>
      <c r="F1348" s="9">
        <v>80020</v>
      </c>
      <c r="G1348" s="15" t="s">
        <v>9085</v>
      </c>
      <c r="H1348" s="23" t="s">
        <v>122</v>
      </c>
      <c r="I1348" s="23" t="s">
        <v>123</v>
      </c>
      <c r="J1348" s="26">
        <v>32454</v>
      </c>
      <c r="K1348" s="1" t="s">
        <v>36</v>
      </c>
      <c r="L1348" s="3">
        <v>13032147224</v>
      </c>
      <c r="M1348" s="10" t="s">
        <v>8297</v>
      </c>
      <c r="N1348" s="10" t="s">
        <v>8298</v>
      </c>
    </row>
    <row r="1349" spans="1:14" x14ac:dyDescent="0.25">
      <c r="A1349" s="23" t="s">
        <v>8299</v>
      </c>
      <c r="B1349" s="24" t="s">
        <v>8300</v>
      </c>
      <c r="C1349" s="3">
        <v>13032186765</v>
      </c>
      <c r="D1349" s="23" t="s">
        <v>8035</v>
      </c>
      <c r="E1349" s="39" t="s">
        <v>208</v>
      </c>
      <c r="F1349" s="9">
        <v>80023</v>
      </c>
      <c r="G1349" s="15" t="s">
        <v>9085</v>
      </c>
      <c r="H1349" s="23" t="s">
        <v>8301</v>
      </c>
      <c r="I1349" s="23" t="s">
        <v>540</v>
      </c>
      <c r="J1349" s="26">
        <v>31830</v>
      </c>
      <c r="K1349" s="1" t="s">
        <v>36</v>
      </c>
      <c r="L1349" s="3">
        <v>13032186765</v>
      </c>
      <c r="M1349" s="10" t="s">
        <v>8302</v>
      </c>
      <c r="N1349" s="10" t="s">
        <v>8303</v>
      </c>
    </row>
    <row r="1350" spans="1:14" x14ac:dyDescent="0.25">
      <c r="A1350" s="23" t="s">
        <v>8304</v>
      </c>
      <c r="B1350" s="24" t="s">
        <v>8305</v>
      </c>
      <c r="C1350" s="3">
        <v>17195813015</v>
      </c>
      <c r="D1350" s="23" t="s">
        <v>239</v>
      </c>
      <c r="E1350" s="39" t="s">
        <v>208</v>
      </c>
      <c r="F1350" s="9">
        <v>80903</v>
      </c>
      <c r="G1350" s="15" t="s">
        <v>9085</v>
      </c>
      <c r="H1350" s="23" t="s">
        <v>68</v>
      </c>
      <c r="I1350" s="23" t="s">
        <v>8306</v>
      </c>
      <c r="J1350" s="26">
        <v>33984</v>
      </c>
      <c r="K1350" s="1" t="s">
        <v>36</v>
      </c>
      <c r="L1350" s="3">
        <v>17195813015</v>
      </c>
      <c r="M1350" s="10" t="s">
        <v>8307</v>
      </c>
      <c r="N1350" s="10" t="s">
        <v>8308</v>
      </c>
    </row>
    <row r="1351" spans="1:14" x14ac:dyDescent="0.25">
      <c r="A1351" s="23" t="s">
        <v>8309</v>
      </c>
      <c r="B1351" s="24" t="s">
        <v>8310</v>
      </c>
      <c r="C1351" s="3">
        <v>17195813016</v>
      </c>
      <c r="D1351" s="23" t="s">
        <v>239</v>
      </c>
      <c r="E1351" s="39" t="s">
        <v>208</v>
      </c>
      <c r="F1351" s="9">
        <v>80904</v>
      </c>
      <c r="G1351" s="15" t="s">
        <v>9085</v>
      </c>
      <c r="H1351" s="23" t="s">
        <v>68</v>
      </c>
      <c r="I1351" s="23" t="s">
        <v>8311</v>
      </c>
      <c r="J1351" s="26">
        <v>28810</v>
      </c>
      <c r="K1351" s="1" t="s">
        <v>36</v>
      </c>
      <c r="L1351" s="3">
        <v>17195813016</v>
      </c>
      <c r="M1351" s="10" t="s">
        <v>8312</v>
      </c>
      <c r="N1351" s="10" t="s">
        <v>8313</v>
      </c>
    </row>
    <row r="1352" spans="1:14" x14ac:dyDescent="0.25">
      <c r="A1352" s="23" t="s">
        <v>8314</v>
      </c>
      <c r="B1352" s="24" t="s">
        <v>8315</v>
      </c>
      <c r="C1352" s="3">
        <v>17195813019</v>
      </c>
      <c r="D1352" s="23" t="s">
        <v>239</v>
      </c>
      <c r="E1352" s="39" t="s">
        <v>208</v>
      </c>
      <c r="F1352" s="9">
        <v>80905</v>
      </c>
      <c r="G1352" s="15" t="s">
        <v>9085</v>
      </c>
      <c r="H1352" s="23" t="s">
        <v>80</v>
      </c>
      <c r="I1352" s="23" t="s">
        <v>8316</v>
      </c>
      <c r="J1352" s="26">
        <v>28536</v>
      </c>
      <c r="K1352" s="1" t="s">
        <v>36</v>
      </c>
      <c r="L1352" s="3">
        <v>17195813019</v>
      </c>
      <c r="M1352" s="10" t="s">
        <v>8317</v>
      </c>
      <c r="N1352" s="10" t="s">
        <v>8318</v>
      </c>
    </row>
    <row r="1353" spans="1:14" x14ac:dyDescent="0.25">
      <c r="A1353" s="23" t="s">
        <v>8319</v>
      </c>
      <c r="B1353" s="24" t="s">
        <v>8320</v>
      </c>
      <c r="C1353" s="3">
        <v>17195813020</v>
      </c>
      <c r="D1353" s="23" t="s">
        <v>239</v>
      </c>
      <c r="E1353" s="39" t="s">
        <v>208</v>
      </c>
      <c r="F1353" s="9">
        <v>80906</v>
      </c>
      <c r="G1353" s="15" t="s">
        <v>9085</v>
      </c>
      <c r="H1353" s="23" t="s">
        <v>218</v>
      </c>
      <c r="I1353" s="23" t="s">
        <v>8321</v>
      </c>
      <c r="J1353" s="26">
        <v>34988</v>
      </c>
      <c r="K1353" s="1" t="s">
        <v>36</v>
      </c>
      <c r="L1353" s="3">
        <v>17195813020</v>
      </c>
      <c r="M1353" s="10" t="s">
        <v>8322</v>
      </c>
      <c r="N1353" s="10" t="s">
        <v>8323</v>
      </c>
    </row>
    <row r="1354" spans="1:14" x14ac:dyDescent="0.25">
      <c r="A1354" s="23" t="s">
        <v>8324</v>
      </c>
      <c r="B1354" s="24" t="s">
        <v>8325</v>
      </c>
      <c r="C1354" s="3">
        <v>13033577671</v>
      </c>
      <c r="D1354" s="23" t="s">
        <v>27</v>
      </c>
      <c r="E1354" s="39" t="s">
        <v>208</v>
      </c>
      <c r="F1354" s="9">
        <v>80202</v>
      </c>
      <c r="G1354" s="15" t="s">
        <v>9085</v>
      </c>
      <c r="H1354" s="23" t="s">
        <v>524</v>
      </c>
      <c r="I1354" s="23" t="s">
        <v>8326</v>
      </c>
      <c r="J1354" s="26">
        <v>31413</v>
      </c>
      <c r="K1354" s="1" t="s">
        <v>36</v>
      </c>
      <c r="L1354" s="3">
        <v>13033577671</v>
      </c>
      <c r="M1354" s="10" t="s">
        <v>8327</v>
      </c>
      <c r="N1354" s="10" t="s">
        <v>8328</v>
      </c>
    </row>
    <row r="1355" spans="1:14" x14ac:dyDescent="0.25">
      <c r="A1355" s="23" t="s">
        <v>8329</v>
      </c>
      <c r="B1355" s="24" t="s">
        <v>8330</v>
      </c>
      <c r="C1355" s="3">
        <v>13033577672</v>
      </c>
      <c r="D1355" s="23" t="s">
        <v>27</v>
      </c>
      <c r="E1355" s="39" t="s">
        <v>208</v>
      </c>
      <c r="F1355" s="9">
        <v>80203</v>
      </c>
      <c r="G1355" s="15" t="s">
        <v>9085</v>
      </c>
      <c r="H1355" s="23" t="s">
        <v>68</v>
      </c>
      <c r="I1355" s="23" t="s">
        <v>475</v>
      </c>
      <c r="J1355" s="26">
        <v>32997</v>
      </c>
      <c r="K1355" s="1" t="s">
        <v>36</v>
      </c>
      <c r="L1355" s="3">
        <v>13033577672</v>
      </c>
      <c r="M1355" s="10" t="s">
        <v>8331</v>
      </c>
      <c r="N1355" s="10" t="s">
        <v>8332</v>
      </c>
    </row>
    <row r="1356" spans="1:14" x14ac:dyDescent="0.25">
      <c r="A1356" s="23" t="s">
        <v>8333</v>
      </c>
      <c r="B1356" s="24" t="s">
        <v>8334</v>
      </c>
      <c r="C1356" s="3">
        <v>13033577673</v>
      </c>
      <c r="D1356" s="23" t="s">
        <v>27</v>
      </c>
      <c r="E1356" s="39" t="s">
        <v>208</v>
      </c>
      <c r="F1356" s="9">
        <v>80204</v>
      </c>
      <c r="G1356" s="15" t="s">
        <v>9085</v>
      </c>
      <c r="H1356" s="23" t="s">
        <v>43</v>
      </c>
      <c r="I1356" s="23" t="s">
        <v>8335</v>
      </c>
      <c r="J1356" s="26">
        <v>33936</v>
      </c>
      <c r="K1356" s="1" t="s">
        <v>36</v>
      </c>
      <c r="L1356" s="3">
        <v>13033577673</v>
      </c>
      <c r="M1356" s="10" t="s">
        <v>8336</v>
      </c>
      <c r="N1356" s="10" t="s">
        <v>8337</v>
      </c>
    </row>
    <row r="1357" spans="1:14" x14ac:dyDescent="0.25">
      <c r="A1357" s="23" t="s">
        <v>8338</v>
      </c>
      <c r="B1357" s="24" t="s">
        <v>8339</v>
      </c>
      <c r="C1357" s="3">
        <v>13033577674</v>
      </c>
      <c r="D1357" s="23" t="s">
        <v>27</v>
      </c>
      <c r="E1357" s="39" t="s">
        <v>208</v>
      </c>
      <c r="F1357" s="9">
        <v>80205</v>
      </c>
      <c r="G1357" s="15" t="s">
        <v>9085</v>
      </c>
      <c r="H1357" s="23" t="s">
        <v>533</v>
      </c>
      <c r="I1357" s="23" t="s">
        <v>8340</v>
      </c>
      <c r="J1357" s="26">
        <v>30119</v>
      </c>
      <c r="K1357" s="1" t="s">
        <v>36</v>
      </c>
      <c r="L1357" s="3">
        <v>13033577674</v>
      </c>
      <c r="M1357" s="10" t="s">
        <v>8341</v>
      </c>
      <c r="N1357" s="10" t="s">
        <v>8342</v>
      </c>
    </row>
    <row r="1358" spans="1:14" x14ac:dyDescent="0.25">
      <c r="A1358" s="23" t="s">
        <v>8343</v>
      </c>
      <c r="B1358" s="24" t="s">
        <v>8344</v>
      </c>
      <c r="C1358" s="3">
        <v>13033577638</v>
      </c>
      <c r="D1358" s="23" t="s">
        <v>7593</v>
      </c>
      <c r="E1358" s="39" t="s">
        <v>208</v>
      </c>
      <c r="F1358" s="9">
        <v>80110</v>
      </c>
      <c r="G1358" s="15" t="s">
        <v>9085</v>
      </c>
      <c r="H1358" s="23" t="s">
        <v>85</v>
      </c>
      <c r="I1358" s="23" t="s">
        <v>8345</v>
      </c>
      <c r="J1358" s="26">
        <v>35212</v>
      </c>
      <c r="K1358" s="1" t="s">
        <v>36</v>
      </c>
      <c r="L1358" s="3">
        <v>13033577638</v>
      </c>
      <c r="M1358" s="10" t="s">
        <v>8346</v>
      </c>
      <c r="N1358" s="10" t="s">
        <v>8347</v>
      </c>
    </row>
    <row r="1359" spans="1:14" x14ac:dyDescent="0.25">
      <c r="A1359" s="23" t="s">
        <v>8348</v>
      </c>
      <c r="B1359" s="24" t="s">
        <v>8349</v>
      </c>
      <c r="C1359" s="3">
        <v>13033577639</v>
      </c>
      <c r="D1359" s="23" t="s">
        <v>7593</v>
      </c>
      <c r="E1359" s="39" t="s">
        <v>208</v>
      </c>
      <c r="F1359" s="9">
        <v>80111</v>
      </c>
      <c r="G1359" s="15" t="s">
        <v>9085</v>
      </c>
      <c r="H1359" s="23" t="s">
        <v>59</v>
      </c>
      <c r="I1359" s="23" t="s">
        <v>51</v>
      </c>
      <c r="J1359" s="26">
        <v>29731</v>
      </c>
      <c r="K1359" s="1" t="s">
        <v>36</v>
      </c>
      <c r="L1359" s="3">
        <v>13033577639</v>
      </c>
      <c r="M1359" s="10" t="s">
        <v>8350</v>
      </c>
      <c r="N1359" s="10" t="s">
        <v>8351</v>
      </c>
    </row>
    <row r="1360" spans="1:14" x14ac:dyDescent="0.25">
      <c r="A1360" s="23" t="s">
        <v>8352</v>
      </c>
      <c r="B1360" s="24" t="s">
        <v>8353</v>
      </c>
      <c r="C1360" s="3">
        <v>13033577641</v>
      </c>
      <c r="D1360" s="23" t="s">
        <v>7593</v>
      </c>
      <c r="E1360" s="39" t="s">
        <v>208</v>
      </c>
      <c r="F1360" s="9">
        <v>80113</v>
      </c>
      <c r="G1360" s="15" t="s">
        <v>9085</v>
      </c>
      <c r="H1360" s="23" t="s">
        <v>62</v>
      </c>
      <c r="I1360" s="23" t="s">
        <v>8354</v>
      </c>
      <c r="J1360" s="26">
        <v>28700</v>
      </c>
      <c r="K1360" s="1" t="s">
        <v>36</v>
      </c>
      <c r="L1360" s="3">
        <v>13033577641</v>
      </c>
      <c r="M1360" s="10" t="s">
        <v>8355</v>
      </c>
      <c r="N1360" s="10" t="s">
        <v>8356</v>
      </c>
    </row>
    <row r="1361" spans="1:14" x14ac:dyDescent="0.25">
      <c r="A1361" s="23" t="s">
        <v>8357</v>
      </c>
      <c r="B1361" s="24" t="s">
        <v>8358</v>
      </c>
      <c r="C1361" s="3">
        <v>19703403054</v>
      </c>
      <c r="D1361" s="23" t="s">
        <v>5939</v>
      </c>
      <c r="E1361" s="39" t="s">
        <v>208</v>
      </c>
      <c r="F1361" s="9">
        <v>80524</v>
      </c>
      <c r="G1361" s="15" t="s">
        <v>9085</v>
      </c>
      <c r="H1361" s="23" t="s">
        <v>3078</v>
      </c>
      <c r="I1361" s="23" t="s">
        <v>5357</v>
      </c>
      <c r="J1361" s="26">
        <v>28269</v>
      </c>
      <c r="K1361" s="1" t="s">
        <v>36</v>
      </c>
      <c r="L1361" s="3">
        <v>19703403054</v>
      </c>
      <c r="M1361" s="10" t="s">
        <v>8359</v>
      </c>
      <c r="N1361" s="10" t="s">
        <v>8360</v>
      </c>
    </row>
    <row r="1362" spans="1:14" x14ac:dyDescent="0.25">
      <c r="A1362" s="23" t="s">
        <v>8361</v>
      </c>
      <c r="B1362" s="24" t="s">
        <v>8362</v>
      </c>
      <c r="C1362" s="3">
        <v>19703403055</v>
      </c>
      <c r="D1362" s="23" t="s">
        <v>5939</v>
      </c>
      <c r="E1362" s="39" t="s">
        <v>208</v>
      </c>
      <c r="F1362" s="9">
        <v>80525</v>
      </c>
      <c r="G1362" s="15" t="s">
        <v>9085</v>
      </c>
      <c r="H1362" s="23" t="s">
        <v>26</v>
      </c>
      <c r="I1362" s="23" t="s">
        <v>8363</v>
      </c>
      <c r="J1362" s="26">
        <v>35049</v>
      </c>
      <c r="K1362" s="1" t="s">
        <v>36</v>
      </c>
      <c r="L1362" s="3">
        <v>19703403055</v>
      </c>
      <c r="M1362" s="10" t="s">
        <v>8364</v>
      </c>
      <c r="N1362" s="10" t="s">
        <v>8365</v>
      </c>
    </row>
    <row r="1363" spans="1:14" x14ac:dyDescent="0.25">
      <c r="A1363" s="23" t="s">
        <v>8366</v>
      </c>
      <c r="B1363" s="24" t="s">
        <v>8367</v>
      </c>
      <c r="C1363" s="3">
        <v>19703403056</v>
      </c>
      <c r="D1363" s="23" t="s">
        <v>5939</v>
      </c>
      <c r="E1363" s="39" t="s">
        <v>208</v>
      </c>
      <c r="F1363" s="9">
        <v>80526</v>
      </c>
      <c r="G1363" s="15" t="s">
        <v>9085</v>
      </c>
      <c r="H1363" s="23" t="s">
        <v>62</v>
      </c>
      <c r="I1363" s="23" t="s">
        <v>8368</v>
      </c>
      <c r="J1363" s="26">
        <v>32257</v>
      </c>
      <c r="K1363" s="1" t="s">
        <v>36</v>
      </c>
      <c r="L1363" s="3">
        <v>19703403056</v>
      </c>
      <c r="M1363" s="10" t="s">
        <v>8369</v>
      </c>
      <c r="N1363" s="10" t="s">
        <v>8370</v>
      </c>
    </row>
    <row r="1364" spans="1:14" x14ac:dyDescent="0.25">
      <c r="A1364" s="23" t="s">
        <v>8371</v>
      </c>
      <c r="B1364" s="24" t="s">
        <v>8372</v>
      </c>
      <c r="C1364" s="3">
        <v>19703403057</v>
      </c>
      <c r="D1364" s="23" t="s">
        <v>5939</v>
      </c>
      <c r="E1364" s="39" t="s">
        <v>208</v>
      </c>
      <c r="F1364" s="9">
        <v>80528</v>
      </c>
      <c r="G1364" s="15" t="s">
        <v>9085</v>
      </c>
      <c r="H1364" s="23" t="s">
        <v>499</v>
      </c>
      <c r="I1364" s="23" t="s">
        <v>8373</v>
      </c>
      <c r="J1364" s="26">
        <v>31274</v>
      </c>
      <c r="K1364" s="1" t="s">
        <v>36</v>
      </c>
      <c r="L1364" s="3">
        <v>19703403057</v>
      </c>
      <c r="M1364" s="10" t="s">
        <v>8374</v>
      </c>
      <c r="N1364" s="10" t="s">
        <v>8375</v>
      </c>
    </row>
    <row r="1365" spans="1:14" x14ac:dyDescent="0.25">
      <c r="A1365" s="23" t="s">
        <v>8376</v>
      </c>
      <c r="B1365" s="24" t="s">
        <v>8377</v>
      </c>
      <c r="C1365" s="3">
        <v>19703403064</v>
      </c>
      <c r="D1365" s="23" t="s">
        <v>5323</v>
      </c>
      <c r="E1365" s="39" t="s">
        <v>208</v>
      </c>
      <c r="F1365" s="9">
        <v>80631</v>
      </c>
      <c r="G1365" s="15" t="s">
        <v>9085</v>
      </c>
      <c r="H1365" s="23" t="s">
        <v>4495</v>
      </c>
      <c r="I1365" s="23" t="s">
        <v>8378</v>
      </c>
      <c r="J1365" s="26">
        <v>34327</v>
      </c>
      <c r="K1365" s="1" t="s">
        <v>36</v>
      </c>
      <c r="L1365" s="3">
        <v>19703403064</v>
      </c>
      <c r="M1365" s="10" t="s">
        <v>8379</v>
      </c>
      <c r="N1365" s="10" t="s">
        <v>8380</v>
      </c>
    </row>
    <row r="1366" spans="1:14" x14ac:dyDescent="0.25">
      <c r="A1366" s="23" t="s">
        <v>8381</v>
      </c>
      <c r="B1366" s="24" t="s">
        <v>8382</v>
      </c>
      <c r="C1366" s="3">
        <v>13035420092</v>
      </c>
      <c r="D1366" s="23" t="s">
        <v>8087</v>
      </c>
      <c r="E1366" s="39" t="s">
        <v>208</v>
      </c>
      <c r="F1366" s="9">
        <v>80129</v>
      </c>
      <c r="G1366" s="15" t="s">
        <v>9085</v>
      </c>
      <c r="H1366" s="23" t="s">
        <v>8383</v>
      </c>
      <c r="I1366" s="23" t="s">
        <v>2666</v>
      </c>
      <c r="J1366" s="26">
        <v>28911</v>
      </c>
      <c r="K1366" s="1" t="s">
        <v>36</v>
      </c>
      <c r="L1366" s="3">
        <v>13035420092</v>
      </c>
      <c r="M1366" s="10" t="s">
        <v>8384</v>
      </c>
      <c r="N1366" s="10" t="s">
        <v>8385</v>
      </c>
    </row>
    <row r="1367" spans="1:14" x14ac:dyDescent="0.25">
      <c r="A1367" s="23" t="s">
        <v>8386</v>
      </c>
      <c r="B1367" s="24" t="s">
        <v>8387</v>
      </c>
      <c r="C1367" s="3">
        <v>13035420093</v>
      </c>
      <c r="D1367" s="23" t="s">
        <v>8087</v>
      </c>
      <c r="E1367" s="39" t="s">
        <v>208</v>
      </c>
      <c r="F1367" s="9">
        <v>80130</v>
      </c>
      <c r="G1367" s="15" t="s">
        <v>9085</v>
      </c>
      <c r="H1367" s="23" t="s">
        <v>7536</v>
      </c>
      <c r="I1367" s="23" t="s">
        <v>127</v>
      </c>
      <c r="J1367" s="26">
        <v>28201</v>
      </c>
      <c r="K1367" s="1" t="s">
        <v>36</v>
      </c>
      <c r="L1367" s="3">
        <v>13035420093</v>
      </c>
      <c r="M1367" s="10" t="s">
        <v>8388</v>
      </c>
      <c r="N1367" s="10" t="s">
        <v>8389</v>
      </c>
    </row>
    <row r="1368" spans="1:14" x14ac:dyDescent="0.25">
      <c r="A1368" s="23" t="s">
        <v>8390</v>
      </c>
      <c r="B1368" s="24" t="s">
        <v>8391</v>
      </c>
      <c r="C1368" s="3">
        <v>13033577642</v>
      </c>
      <c r="D1368" s="23" t="s">
        <v>7992</v>
      </c>
      <c r="E1368" s="39" t="s">
        <v>208</v>
      </c>
      <c r="F1368" s="9">
        <v>80120</v>
      </c>
      <c r="G1368" s="15" t="s">
        <v>9085</v>
      </c>
      <c r="H1368" s="23" t="s">
        <v>537</v>
      </c>
      <c r="I1368" s="23" t="s">
        <v>90</v>
      </c>
      <c r="J1368" s="26">
        <v>31109</v>
      </c>
      <c r="K1368" s="1" t="s">
        <v>36</v>
      </c>
      <c r="L1368" s="3">
        <v>13033577642</v>
      </c>
      <c r="M1368" s="10" t="s">
        <v>8392</v>
      </c>
      <c r="N1368" s="10" t="s">
        <v>8393</v>
      </c>
    </row>
    <row r="1369" spans="1:14" x14ac:dyDescent="0.25">
      <c r="A1369" s="23" t="s">
        <v>8394</v>
      </c>
      <c r="B1369" s="24" t="s">
        <v>8395</v>
      </c>
      <c r="C1369" s="3">
        <v>13033577643</v>
      </c>
      <c r="D1369" s="23" t="s">
        <v>7992</v>
      </c>
      <c r="E1369" s="39" t="s">
        <v>208</v>
      </c>
      <c r="F1369" s="9">
        <v>80121</v>
      </c>
      <c r="G1369" s="15" t="s">
        <v>9085</v>
      </c>
      <c r="H1369" s="23" t="s">
        <v>67</v>
      </c>
      <c r="I1369" s="23" t="s">
        <v>8396</v>
      </c>
      <c r="J1369" s="26">
        <v>32281</v>
      </c>
      <c r="K1369" s="1" t="s">
        <v>36</v>
      </c>
      <c r="L1369" s="3">
        <v>13033577643</v>
      </c>
      <c r="M1369" s="10" t="s">
        <v>8397</v>
      </c>
      <c r="N1369" s="10" t="s">
        <v>8398</v>
      </c>
    </row>
    <row r="1370" spans="1:14" x14ac:dyDescent="0.25">
      <c r="A1370" s="23" t="s">
        <v>8399</v>
      </c>
      <c r="B1370" s="24" t="s">
        <v>8400</v>
      </c>
      <c r="C1370" s="3">
        <v>13033577644</v>
      </c>
      <c r="D1370" s="23" t="s">
        <v>7992</v>
      </c>
      <c r="E1370" s="39" t="s">
        <v>208</v>
      </c>
      <c r="F1370" s="9">
        <v>80122</v>
      </c>
      <c r="G1370" s="15" t="s">
        <v>9085</v>
      </c>
      <c r="H1370" s="23" t="s">
        <v>49</v>
      </c>
      <c r="I1370" s="23" t="s">
        <v>8401</v>
      </c>
      <c r="J1370" s="26">
        <v>28841</v>
      </c>
      <c r="K1370" s="1" t="s">
        <v>36</v>
      </c>
      <c r="L1370" s="3">
        <v>13033577644</v>
      </c>
      <c r="M1370" s="10" t="s">
        <v>8402</v>
      </c>
      <c r="N1370" s="10" t="s">
        <v>8403</v>
      </c>
    </row>
    <row r="1371" spans="1:14" x14ac:dyDescent="0.25">
      <c r="A1371" s="23" t="s">
        <v>8404</v>
      </c>
      <c r="B1371" s="24" t="s">
        <v>8405</v>
      </c>
      <c r="C1371" s="3">
        <v>13033577645</v>
      </c>
      <c r="D1371" s="23" t="s">
        <v>7992</v>
      </c>
      <c r="E1371" s="39" t="s">
        <v>208</v>
      </c>
      <c r="F1371" s="9">
        <v>80123</v>
      </c>
      <c r="G1371" s="15" t="s">
        <v>9085</v>
      </c>
      <c r="H1371" s="23" t="s">
        <v>8406</v>
      </c>
      <c r="I1371" s="23" t="s">
        <v>8407</v>
      </c>
      <c r="J1371" s="26">
        <v>29287</v>
      </c>
      <c r="K1371" s="1" t="s">
        <v>36</v>
      </c>
      <c r="L1371" s="3">
        <v>13033577645</v>
      </c>
      <c r="M1371" s="10" t="s">
        <v>8408</v>
      </c>
      <c r="N1371" s="10" t="s">
        <v>8409</v>
      </c>
    </row>
    <row r="1372" spans="1:14" x14ac:dyDescent="0.25">
      <c r="A1372" s="23" t="s">
        <v>8410</v>
      </c>
      <c r="B1372" s="24" t="s">
        <v>8411</v>
      </c>
      <c r="C1372" s="3">
        <v>13033578335</v>
      </c>
      <c r="D1372" s="23" t="s">
        <v>8125</v>
      </c>
      <c r="E1372" s="39" t="s">
        <v>208</v>
      </c>
      <c r="F1372" s="9">
        <v>80501</v>
      </c>
      <c r="G1372" s="15" t="s">
        <v>9085</v>
      </c>
      <c r="H1372" s="23" t="s">
        <v>86</v>
      </c>
      <c r="I1372" s="23" t="s">
        <v>8412</v>
      </c>
      <c r="J1372" s="26">
        <v>34737</v>
      </c>
      <c r="K1372" s="1" t="s">
        <v>36</v>
      </c>
      <c r="L1372" s="3">
        <v>13033578335</v>
      </c>
      <c r="M1372" s="10" t="s">
        <v>8413</v>
      </c>
      <c r="N1372" s="10" t="s">
        <v>8414</v>
      </c>
    </row>
    <row r="1373" spans="1:14" x14ac:dyDescent="0.25">
      <c r="A1373" s="23" t="s">
        <v>8415</v>
      </c>
      <c r="B1373" s="24" t="s">
        <v>8416</v>
      </c>
      <c r="C1373" s="3">
        <v>13033578336</v>
      </c>
      <c r="D1373" s="23" t="s">
        <v>8125</v>
      </c>
      <c r="E1373" s="39" t="s">
        <v>208</v>
      </c>
      <c r="F1373" s="9">
        <v>80503</v>
      </c>
      <c r="G1373" s="15" t="s">
        <v>9085</v>
      </c>
      <c r="H1373" s="23" t="s">
        <v>83</v>
      </c>
      <c r="I1373" s="23" t="s">
        <v>98</v>
      </c>
      <c r="J1373" s="26">
        <v>30027</v>
      </c>
      <c r="K1373" s="1" t="s">
        <v>36</v>
      </c>
      <c r="L1373" s="3">
        <v>13033578336</v>
      </c>
      <c r="M1373" s="10" t="s">
        <v>8417</v>
      </c>
      <c r="N1373" s="10" t="s">
        <v>8418</v>
      </c>
    </row>
    <row r="1374" spans="1:14" x14ac:dyDescent="0.25">
      <c r="A1374" s="23" t="s">
        <v>8419</v>
      </c>
      <c r="B1374" s="24" t="s">
        <v>8420</v>
      </c>
      <c r="C1374" s="3">
        <v>19703403059</v>
      </c>
      <c r="D1374" s="23" t="s">
        <v>4568</v>
      </c>
      <c r="E1374" s="39" t="s">
        <v>208</v>
      </c>
      <c r="F1374" s="9">
        <v>80537</v>
      </c>
      <c r="G1374" s="15" t="s">
        <v>9085</v>
      </c>
      <c r="H1374" s="23" t="s">
        <v>504</v>
      </c>
      <c r="I1374" s="23" t="s">
        <v>283</v>
      </c>
      <c r="J1374" s="26">
        <v>31551</v>
      </c>
      <c r="K1374" s="1" t="s">
        <v>36</v>
      </c>
      <c r="L1374" s="3">
        <v>19703403059</v>
      </c>
      <c r="M1374" s="10" t="s">
        <v>8421</v>
      </c>
      <c r="N1374" s="10" t="s">
        <v>8422</v>
      </c>
    </row>
    <row r="1375" spans="1:14" x14ac:dyDescent="0.25">
      <c r="A1375" s="23" t="s">
        <v>1506</v>
      </c>
      <c r="B1375" s="24" t="s">
        <v>8423</v>
      </c>
      <c r="C1375" s="3">
        <v>13032227949</v>
      </c>
      <c r="D1375" s="23" t="s">
        <v>214</v>
      </c>
      <c r="E1375" s="39" t="s">
        <v>208</v>
      </c>
      <c r="F1375" s="9">
        <v>80031</v>
      </c>
      <c r="G1375" s="15" t="s">
        <v>9085</v>
      </c>
      <c r="H1375" s="23" t="s">
        <v>494</v>
      </c>
      <c r="I1375" s="23" t="s">
        <v>8424</v>
      </c>
      <c r="J1375" s="26">
        <v>35153</v>
      </c>
      <c r="K1375" s="1" t="s">
        <v>36</v>
      </c>
      <c r="L1375" s="3">
        <v>13032227949</v>
      </c>
      <c r="M1375" s="10" t="s">
        <v>8425</v>
      </c>
      <c r="N1375" s="10" t="s">
        <v>8426</v>
      </c>
    </row>
    <row r="1376" spans="1:14" x14ac:dyDescent="0.25">
      <c r="A1376" s="23" t="s">
        <v>8427</v>
      </c>
      <c r="B1376" s="24" t="s">
        <v>8428</v>
      </c>
      <c r="C1376" s="3">
        <v>18603599070</v>
      </c>
      <c r="D1376" s="23" t="s">
        <v>8429</v>
      </c>
      <c r="E1376" s="39" t="s">
        <v>217</v>
      </c>
      <c r="F1376" s="9" t="s">
        <v>8430</v>
      </c>
      <c r="G1376" s="15" t="s">
        <v>9085</v>
      </c>
      <c r="H1376" s="23" t="s">
        <v>95</v>
      </c>
      <c r="I1376" s="23" t="s">
        <v>8431</v>
      </c>
      <c r="J1376" s="26">
        <v>28892</v>
      </c>
      <c r="K1376" s="1" t="s">
        <v>36</v>
      </c>
      <c r="L1376" s="3">
        <v>18603599070</v>
      </c>
      <c r="M1376" s="10" t="s">
        <v>8432</v>
      </c>
      <c r="N1376" s="10" t="s">
        <v>8433</v>
      </c>
    </row>
    <row r="1377" spans="1:14" x14ac:dyDescent="0.25">
      <c r="A1377" s="23" t="s">
        <v>8434</v>
      </c>
      <c r="B1377" s="24" t="s">
        <v>8435</v>
      </c>
      <c r="C1377" s="3">
        <v>18607443010</v>
      </c>
      <c r="D1377" s="23" t="s">
        <v>276</v>
      </c>
      <c r="E1377" s="39" t="s">
        <v>217</v>
      </c>
      <c r="F1377" s="9" t="s">
        <v>8436</v>
      </c>
      <c r="G1377" s="15" t="s">
        <v>9085</v>
      </c>
      <c r="H1377" s="23" t="s">
        <v>505</v>
      </c>
      <c r="I1377" s="23" t="s">
        <v>6074</v>
      </c>
      <c r="J1377" s="26">
        <v>32960</v>
      </c>
      <c r="K1377" s="1" t="s">
        <v>36</v>
      </c>
      <c r="L1377" s="3">
        <v>18607443010</v>
      </c>
      <c r="M1377" s="10" t="s">
        <v>8437</v>
      </c>
      <c r="N1377" s="10" t="s">
        <v>8438</v>
      </c>
    </row>
    <row r="1378" spans="1:14" x14ac:dyDescent="0.25">
      <c r="A1378" s="23" t="s">
        <v>8439</v>
      </c>
      <c r="B1378" s="24" t="s">
        <v>8440</v>
      </c>
      <c r="C1378" s="3">
        <v>12034333640</v>
      </c>
      <c r="D1378" s="23" t="s">
        <v>5106</v>
      </c>
      <c r="E1378" s="39" t="s">
        <v>217</v>
      </c>
      <c r="F1378" s="9" t="s">
        <v>8441</v>
      </c>
      <c r="G1378" s="15" t="s">
        <v>9085</v>
      </c>
      <c r="H1378" s="23" t="s">
        <v>8442</v>
      </c>
      <c r="I1378" s="23" t="s">
        <v>541</v>
      </c>
      <c r="J1378" s="26">
        <v>31407</v>
      </c>
      <c r="K1378" s="1" t="s">
        <v>36</v>
      </c>
      <c r="L1378" s="3">
        <v>12034333640</v>
      </c>
      <c r="M1378" s="10" t="s">
        <v>8443</v>
      </c>
      <c r="N1378" s="10" t="s">
        <v>8444</v>
      </c>
    </row>
    <row r="1379" spans="1:14" x14ac:dyDescent="0.25">
      <c r="A1379" s="23" t="s">
        <v>8445</v>
      </c>
      <c r="B1379" s="24" t="s">
        <v>8446</v>
      </c>
      <c r="C1379" s="3">
        <v>12036516674</v>
      </c>
      <c r="D1379" s="23" t="s">
        <v>5106</v>
      </c>
      <c r="E1379" s="39" t="s">
        <v>217</v>
      </c>
      <c r="F1379" s="9" t="s">
        <v>8447</v>
      </c>
      <c r="G1379" s="15" t="s">
        <v>9085</v>
      </c>
      <c r="H1379" s="23" t="s">
        <v>15</v>
      </c>
      <c r="I1379" s="23" t="s">
        <v>8448</v>
      </c>
      <c r="J1379" s="26">
        <v>34949</v>
      </c>
      <c r="K1379" s="1" t="s">
        <v>36</v>
      </c>
      <c r="L1379" s="3">
        <v>12036516674</v>
      </c>
      <c r="M1379" s="10" t="s">
        <v>8449</v>
      </c>
      <c r="N1379" s="10" t="s">
        <v>8450</v>
      </c>
    </row>
    <row r="1380" spans="1:14" x14ac:dyDescent="0.25">
      <c r="A1380" s="23" t="s">
        <v>8451</v>
      </c>
      <c r="B1380" s="24" t="s">
        <v>8452</v>
      </c>
      <c r="C1380" s="3">
        <v>12036516675</v>
      </c>
      <c r="D1380" s="23" t="s">
        <v>5106</v>
      </c>
      <c r="E1380" s="39" t="s">
        <v>217</v>
      </c>
      <c r="F1380" s="9" t="s">
        <v>8453</v>
      </c>
      <c r="G1380" s="15" t="s">
        <v>9085</v>
      </c>
      <c r="H1380" s="23" t="s">
        <v>8301</v>
      </c>
      <c r="I1380" s="23" t="s">
        <v>8454</v>
      </c>
      <c r="J1380" s="26">
        <v>28195</v>
      </c>
      <c r="K1380" s="1" t="s">
        <v>36</v>
      </c>
      <c r="L1380" s="3">
        <v>12036516675</v>
      </c>
      <c r="M1380" s="10" t="s">
        <v>8455</v>
      </c>
      <c r="N1380" s="10" t="s">
        <v>8456</v>
      </c>
    </row>
    <row r="1381" spans="1:14" x14ac:dyDescent="0.25">
      <c r="A1381" s="23" t="s">
        <v>8457</v>
      </c>
      <c r="B1381" s="24" t="s">
        <v>8458</v>
      </c>
      <c r="C1381" s="3">
        <v>12036516676</v>
      </c>
      <c r="D1381" s="23" t="s">
        <v>5106</v>
      </c>
      <c r="E1381" s="39" t="s">
        <v>217</v>
      </c>
      <c r="F1381" s="9" t="s">
        <v>8459</v>
      </c>
      <c r="G1381" s="15" t="s">
        <v>9085</v>
      </c>
      <c r="H1381" s="23" t="s">
        <v>68</v>
      </c>
      <c r="I1381" s="23" t="s">
        <v>8460</v>
      </c>
      <c r="J1381" s="26">
        <v>30763</v>
      </c>
      <c r="K1381" s="1" t="s">
        <v>36</v>
      </c>
      <c r="L1381" s="3">
        <v>12036516676</v>
      </c>
      <c r="M1381" s="10" t="s">
        <v>8461</v>
      </c>
      <c r="N1381" s="10" t="s">
        <v>8462</v>
      </c>
    </row>
    <row r="1382" spans="1:14" x14ac:dyDescent="0.25">
      <c r="A1382" s="23" t="s">
        <v>8463</v>
      </c>
      <c r="B1382" s="24" t="s">
        <v>8464</v>
      </c>
      <c r="C1382" s="3">
        <v>18603599106</v>
      </c>
      <c r="D1382" s="23" t="s">
        <v>8465</v>
      </c>
      <c r="E1382" s="39" t="s">
        <v>217</v>
      </c>
      <c r="F1382" s="9" t="s">
        <v>8466</v>
      </c>
      <c r="G1382" s="15" t="s">
        <v>9085</v>
      </c>
      <c r="H1382" s="23" t="s">
        <v>32</v>
      </c>
      <c r="I1382" s="23" t="s">
        <v>8467</v>
      </c>
      <c r="J1382" s="26">
        <v>33780</v>
      </c>
      <c r="K1382" s="1" t="s">
        <v>36</v>
      </c>
      <c r="L1382" s="3">
        <v>18603599106</v>
      </c>
      <c r="M1382" s="10" t="s">
        <v>8468</v>
      </c>
      <c r="N1382" s="10" t="s">
        <v>8469</v>
      </c>
    </row>
    <row r="1383" spans="1:14" x14ac:dyDescent="0.25">
      <c r="A1383" s="23" t="s">
        <v>8470</v>
      </c>
      <c r="B1383" s="24" t="s">
        <v>8471</v>
      </c>
      <c r="C1383" s="3">
        <v>18607443016</v>
      </c>
      <c r="D1383" s="23" t="s">
        <v>5685</v>
      </c>
      <c r="E1383" s="39" t="s">
        <v>217</v>
      </c>
      <c r="F1383" s="9" t="s">
        <v>8472</v>
      </c>
      <c r="G1383" s="15" t="s">
        <v>9085</v>
      </c>
      <c r="H1383" s="23" t="s">
        <v>7600</v>
      </c>
      <c r="I1383" s="23" t="s">
        <v>8473</v>
      </c>
      <c r="J1383" s="26">
        <v>30826</v>
      </c>
      <c r="K1383" s="1" t="s">
        <v>36</v>
      </c>
      <c r="L1383" s="3">
        <v>18607443016</v>
      </c>
      <c r="M1383" s="10" t="s">
        <v>8474</v>
      </c>
      <c r="N1383" s="10" t="s">
        <v>8475</v>
      </c>
    </row>
    <row r="1384" spans="1:14" x14ac:dyDescent="0.25">
      <c r="A1384" s="23" t="s">
        <v>8476</v>
      </c>
      <c r="B1384" s="24" t="s">
        <v>8477</v>
      </c>
      <c r="C1384" s="3">
        <v>12038934198</v>
      </c>
      <c r="D1384" s="23" t="s">
        <v>7246</v>
      </c>
      <c r="E1384" s="39" t="s">
        <v>217</v>
      </c>
      <c r="F1384" s="9" t="s">
        <v>8478</v>
      </c>
      <c r="G1384" s="15" t="s">
        <v>9085</v>
      </c>
      <c r="H1384" s="23" t="s">
        <v>8479</v>
      </c>
      <c r="I1384" s="23" t="s">
        <v>5429</v>
      </c>
      <c r="J1384" s="26">
        <v>30933</v>
      </c>
      <c r="K1384" s="1" t="s">
        <v>36</v>
      </c>
      <c r="L1384" s="3">
        <v>12038934198</v>
      </c>
      <c r="M1384" s="10" t="s">
        <v>8480</v>
      </c>
      <c r="N1384" s="10" t="s">
        <v>8481</v>
      </c>
    </row>
    <row r="1385" spans="1:14" x14ac:dyDescent="0.25">
      <c r="A1385" s="23" t="s">
        <v>8482</v>
      </c>
      <c r="B1385" s="24" t="s">
        <v>8483</v>
      </c>
      <c r="C1385" s="3">
        <v>12033473130</v>
      </c>
      <c r="D1385" s="23" t="s">
        <v>5786</v>
      </c>
      <c r="E1385" s="39" t="s">
        <v>217</v>
      </c>
      <c r="F1385" s="9" t="s">
        <v>8484</v>
      </c>
      <c r="G1385" s="15" t="s">
        <v>9085</v>
      </c>
      <c r="H1385" s="23" t="s">
        <v>68</v>
      </c>
      <c r="I1385" s="23" t="s">
        <v>8485</v>
      </c>
      <c r="J1385" s="26">
        <v>34127</v>
      </c>
      <c r="K1385" s="1" t="s">
        <v>36</v>
      </c>
      <c r="L1385" s="3">
        <v>12033473130</v>
      </c>
      <c r="M1385" s="10" t="s">
        <v>8486</v>
      </c>
      <c r="N1385" s="10" t="s">
        <v>8487</v>
      </c>
    </row>
    <row r="1386" spans="1:14" x14ac:dyDescent="0.25">
      <c r="A1386" s="23" t="s">
        <v>8488</v>
      </c>
      <c r="B1386" s="24" t="s">
        <v>8489</v>
      </c>
      <c r="C1386" s="3">
        <v>12034333474</v>
      </c>
      <c r="D1386" s="23" t="s">
        <v>6434</v>
      </c>
      <c r="E1386" s="39" t="s">
        <v>217</v>
      </c>
      <c r="F1386" s="9" t="s">
        <v>8490</v>
      </c>
      <c r="G1386" s="15" t="s">
        <v>9085</v>
      </c>
      <c r="H1386" s="23" t="s">
        <v>545</v>
      </c>
      <c r="I1386" s="23" t="s">
        <v>5018</v>
      </c>
      <c r="J1386" s="26">
        <v>31908</v>
      </c>
      <c r="K1386" s="1" t="s">
        <v>36</v>
      </c>
      <c r="L1386" s="3">
        <v>12034333474</v>
      </c>
      <c r="M1386" s="10" t="s">
        <v>8491</v>
      </c>
      <c r="N1386" s="10" t="s">
        <v>8492</v>
      </c>
    </row>
    <row r="1387" spans="1:14" x14ac:dyDescent="0.25">
      <c r="A1387" s="23" t="s">
        <v>8493</v>
      </c>
      <c r="B1387" s="24" t="s">
        <v>8494</v>
      </c>
      <c r="C1387" s="3">
        <v>12034333553</v>
      </c>
      <c r="D1387" s="23" t="s">
        <v>6434</v>
      </c>
      <c r="E1387" s="39" t="s">
        <v>217</v>
      </c>
      <c r="F1387" s="9" t="s">
        <v>8495</v>
      </c>
      <c r="G1387" s="15" t="s">
        <v>9085</v>
      </c>
      <c r="H1387" s="23" t="s">
        <v>528</v>
      </c>
      <c r="I1387" s="23" t="s">
        <v>8496</v>
      </c>
      <c r="J1387" s="26">
        <v>34799</v>
      </c>
      <c r="K1387" s="1" t="s">
        <v>36</v>
      </c>
      <c r="L1387" s="3">
        <v>12034333553</v>
      </c>
      <c r="M1387" s="10" t="s">
        <v>8497</v>
      </c>
      <c r="N1387" s="10" t="s">
        <v>8498</v>
      </c>
    </row>
    <row r="1388" spans="1:14" x14ac:dyDescent="0.25">
      <c r="A1388" s="23" t="s">
        <v>8499</v>
      </c>
      <c r="B1388" s="24" t="s">
        <v>8500</v>
      </c>
      <c r="C1388" s="3">
        <v>18605449070</v>
      </c>
      <c r="D1388" s="23" t="s">
        <v>6135</v>
      </c>
      <c r="E1388" s="39" t="s">
        <v>217</v>
      </c>
      <c r="F1388" s="9" t="s">
        <v>8501</v>
      </c>
      <c r="G1388" s="15" t="s">
        <v>9085</v>
      </c>
      <c r="H1388" s="23" t="s">
        <v>102</v>
      </c>
      <c r="I1388" s="23" t="s">
        <v>8502</v>
      </c>
      <c r="J1388" s="26">
        <v>33966</v>
      </c>
      <c r="K1388" s="1" t="s">
        <v>36</v>
      </c>
      <c r="L1388" s="3">
        <v>18605449070</v>
      </c>
      <c r="M1388" s="10" t="s">
        <v>8503</v>
      </c>
      <c r="N1388" s="10" t="s">
        <v>8504</v>
      </c>
    </row>
    <row r="1389" spans="1:14" x14ac:dyDescent="0.25">
      <c r="A1389" s="23" t="s">
        <v>8505</v>
      </c>
      <c r="B1389" s="24" t="s">
        <v>8506</v>
      </c>
      <c r="C1389" s="3">
        <v>18605449074</v>
      </c>
      <c r="D1389" s="23" t="s">
        <v>6135</v>
      </c>
      <c r="E1389" s="39" t="s">
        <v>217</v>
      </c>
      <c r="F1389" s="9" t="s">
        <v>8507</v>
      </c>
      <c r="G1389" s="15" t="s">
        <v>9085</v>
      </c>
      <c r="H1389" s="23" t="s">
        <v>8508</v>
      </c>
      <c r="I1389" s="23" t="s">
        <v>501</v>
      </c>
      <c r="J1389" s="26">
        <v>32436</v>
      </c>
      <c r="K1389" s="1" t="s">
        <v>36</v>
      </c>
      <c r="L1389" s="3">
        <v>18605449074</v>
      </c>
      <c r="M1389" s="10" t="s">
        <v>8509</v>
      </c>
      <c r="N1389" s="10" t="s">
        <v>8510</v>
      </c>
    </row>
    <row r="1390" spans="1:14" x14ac:dyDescent="0.25">
      <c r="A1390" s="23" t="s">
        <v>8511</v>
      </c>
      <c r="B1390" s="24" t="s">
        <v>8512</v>
      </c>
      <c r="C1390" s="3">
        <v>18605449010</v>
      </c>
      <c r="D1390" s="23" t="s">
        <v>6060</v>
      </c>
      <c r="E1390" s="39" t="s">
        <v>217</v>
      </c>
      <c r="F1390" s="9" t="s">
        <v>8513</v>
      </c>
      <c r="G1390" s="15" t="s">
        <v>9085</v>
      </c>
      <c r="H1390" s="23" t="s">
        <v>521</v>
      </c>
      <c r="I1390" s="23" t="s">
        <v>114</v>
      </c>
      <c r="J1390" s="26">
        <v>30184</v>
      </c>
      <c r="K1390" s="1" t="s">
        <v>36</v>
      </c>
      <c r="L1390" s="3">
        <v>18605449010</v>
      </c>
      <c r="M1390" s="10" t="s">
        <v>8514</v>
      </c>
      <c r="N1390" s="10" t="s">
        <v>8515</v>
      </c>
    </row>
    <row r="1391" spans="1:14" x14ac:dyDescent="0.25">
      <c r="A1391" s="23" t="s">
        <v>8516</v>
      </c>
      <c r="B1391" s="24" t="s">
        <v>8517</v>
      </c>
      <c r="C1391" s="3">
        <v>18605449016</v>
      </c>
      <c r="D1391" s="23" t="s">
        <v>6060</v>
      </c>
      <c r="E1391" s="39" t="s">
        <v>217</v>
      </c>
      <c r="F1391" s="9" t="s">
        <v>8518</v>
      </c>
      <c r="G1391" s="15" t="s">
        <v>9085</v>
      </c>
      <c r="H1391" s="23" t="s">
        <v>5979</v>
      </c>
      <c r="I1391" s="23" t="s">
        <v>625</v>
      </c>
      <c r="J1391" s="26">
        <v>34679</v>
      </c>
      <c r="K1391" s="1" t="s">
        <v>36</v>
      </c>
      <c r="L1391" s="3">
        <v>18605449016</v>
      </c>
      <c r="M1391" s="10" t="s">
        <v>8519</v>
      </c>
      <c r="N1391" s="10" t="s">
        <v>8520</v>
      </c>
    </row>
    <row r="1392" spans="1:14" x14ac:dyDescent="0.25">
      <c r="A1392" s="23" t="s">
        <v>8521</v>
      </c>
      <c r="B1392" s="24" t="s">
        <v>8522</v>
      </c>
      <c r="C1392" s="3">
        <v>12032125689</v>
      </c>
      <c r="D1392" s="23" t="s">
        <v>8217</v>
      </c>
      <c r="E1392" s="39" t="s">
        <v>217</v>
      </c>
      <c r="F1392" s="9" t="s">
        <v>8523</v>
      </c>
      <c r="G1392" s="15" t="s">
        <v>9085</v>
      </c>
      <c r="H1392" s="23" t="s">
        <v>562</v>
      </c>
      <c r="I1392" s="23" t="s">
        <v>73</v>
      </c>
      <c r="J1392" s="26">
        <v>32513</v>
      </c>
      <c r="K1392" s="1" t="s">
        <v>36</v>
      </c>
      <c r="L1392" s="3">
        <v>12032125689</v>
      </c>
      <c r="M1392" s="10" t="s">
        <v>8524</v>
      </c>
      <c r="N1392" s="10" t="s">
        <v>8525</v>
      </c>
    </row>
    <row r="1393" spans="1:14" x14ac:dyDescent="0.25">
      <c r="A1393" s="23" t="s">
        <v>8526</v>
      </c>
      <c r="B1393" s="24" t="s">
        <v>8527</v>
      </c>
      <c r="C1393" s="3">
        <v>12032125852</v>
      </c>
      <c r="D1393" s="23" t="s">
        <v>5381</v>
      </c>
      <c r="E1393" s="39" t="s">
        <v>217</v>
      </c>
      <c r="F1393" s="9" t="s">
        <v>8528</v>
      </c>
      <c r="G1393" s="15" t="s">
        <v>9085</v>
      </c>
      <c r="H1393" s="23" t="s">
        <v>122</v>
      </c>
      <c r="I1393" s="23" t="s">
        <v>516</v>
      </c>
      <c r="J1393" s="26">
        <v>31073</v>
      </c>
      <c r="K1393" s="1" t="s">
        <v>36</v>
      </c>
      <c r="L1393" s="3">
        <v>12032125852</v>
      </c>
      <c r="M1393" s="10" t="s">
        <v>8529</v>
      </c>
      <c r="N1393" s="10" t="s">
        <v>8530</v>
      </c>
    </row>
    <row r="1394" spans="1:14" x14ac:dyDescent="0.25">
      <c r="A1394" s="23" t="s">
        <v>8531</v>
      </c>
      <c r="B1394" s="24" t="s">
        <v>8532</v>
      </c>
      <c r="C1394" s="3">
        <v>18603599162</v>
      </c>
      <c r="D1394" s="23" t="s">
        <v>5149</v>
      </c>
      <c r="E1394" s="39" t="s">
        <v>217</v>
      </c>
      <c r="F1394" s="9" t="s">
        <v>8533</v>
      </c>
      <c r="G1394" s="15" t="s">
        <v>9085</v>
      </c>
      <c r="H1394" s="23" t="s">
        <v>521</v>
      </c>
      <c r="I1394" s="23" t="s">
        <v>8534</v>
      </c>
      <c r="J1394" s="26">
        <v>30830</v>
      </c>
      <c r="K1394" s="1" t="s">
        <v>36</v>
      </c>
      <c r="L1394" s="3">
        <v>18603599162</v>
      </c>
      <c r="M1394" s="10" t="s">
        <v>8535</v>
      </c>
      <c r="N1394" s="10" t="s">
        <v>8536</v>
      </c>
    </row>
    <row r="1395" spans="1:14" x14ac:dyDescent="0.25">
      <c r="A1395" s="23" t="s">
        <v>8537</v>
      </c>
      <c r="B1395" s="24" t="s">
        <v>8538</v>
      </c>
      <c r="C1395" s="3">
        <v>18603599163</v>
      </c>
      <c r="D1395" s="23" t="s">
        <v>5149</v>
      </c>
      <c r="E1395" s="39" t="s">
        <v>217</v>
      </c>
      <c r="F1395" s="9" t="s">
        <v>8539</v>
      </c>
      <c r="G1395" s="15" t="s">
        <v>9085</v>
      </c>
      <c r="H1395" s="23" t="s">
        <v>85</v>
      </c>
      <c r="I1395" s="23" t="s">
        <v>4888</v>
      </c>
      <c r="J1395" s="26">
        <v>30407</v>
      </c>
      <c r="K1395" s="1" t="s">
        <v>36</v>
      </c>
      <c r="L1395" s="3">
        <v>18603599163</v>
      </c>
      <c r="M1395" s="10" t="s">
        <v>8540</v>
      </c>
      <c r="N1395" s="10" t="s">
        <v>8541</v>
      </c>
    </row>
    <row r="1396" spans="1:14" x14ac:dyDescent="0.25">
      <c r="A1396" s="23" t="s">
        <v>8542</v>
      </c>
      <c r="B1396" s="24" t="s">
        <v>8543</v>
      </c>
      <c r="C1396" s="3">
        <v>12033473133</v>
      </c>
      <c r="D1396" s="23" t="s">
        <v>8544</v>
      </c>
      <c r="E1396" s="39" t="s">
        <v>217</v>
      </c>
      <c r="F1396" s="9" t="s">
        <v>8545</v>
      </c>
      <c r="G1396" s="15" t="s">
        <v>9085</v>
      </c>
      <c r="H1396" s="23" t="s">
        <v>123</v>
      </c>
      <c r="I1396" s="23" t="s">
        <v>8546</v>
      </c>
      <c r="J1396" s="26">
        <v>29071</v>
      </c>
      <c r="K1396" s="1" t="s">
        <v>36</v>
      </c>
      <c r="L1396" s="3">
        <v>12033473133</v>
      </c>
      <c r="M1396" s="10" t="s">
        <v>8547</v>
      </c>
      <c r="N1396" s="10" t="s">
        <v>8548</v>
      </c>
    </row>
    <row r="1397" spans="1:14" x14ac:dyDescent="0.25">
      <c r="A1397" s="23" t="s">
        <v>8549</v>
      </c>
      <c r="B1397" s="24" t="s">
        <v>8550</v>
      </c>
      <c r="C1397" s="3">
        <v>12032125855</v>
      </c>
      <c r="D1397" s="23" t="s">
        <v>5474</v>
      </c>
      <c r="E1397" s="39" t="s">
        <v>217</v>
      </c>
      <c r="F1397" s="9" t="s">
        <v>8551</v>
      </c>
      <c r="G1397" s="15" t="s">
        <v>9085</v>
      </c>
      <c r="H1397" s="23" t="s">
        <v>78</v>
      </c>
      <c r="I1397" s="23" t="s">
        <v>8552</v>
      </c>
      <c r="J1397" s="26">
        <v>31756</v>
      </c>
      <c r="K1397" s="1" t="s">
        <v>36</v>
      </c>
      <c r="L1397" s="3">
        <v>12032125855</v>
      </c>
      <c r="M1397" s="10" t="s">
        <v>8553</v>
      </c>
      <c r="N1397" s="10" t="s">
        <v>8554</v>
      </c>
    </row>
    <row r="1398" spans="1:14" x14ac:dyDescent="0.25">
      <c r="A1398" s="23" t="s">
        <v>8555</v>
      </c>
      <c r="B1398" s="24" t="s">
        <v>8556</v>
      </c>
      <c r="C1398" s="3">
        <v>12032125856</v>
      </c>
      <c r="D1398" s="23" t="s">
        <v>5474</v>
      </c>
      <c r="E1398" s="39" t="s">
        <v>217</v>
      </c>
      <c r="F1398" s="9" t="s">
        <v>8557</v>
      </c>
      <c r="G1398" s="15" t="s">
        <v>9085</v>
      </c>
      <c r="H1398" s="23" t="s">
        <v>56</v>
      </c>
      <c r="I1398" s="23" t="s">
        <v>8558</v>
      </c>
      <c r="J1398" s="26">
        <v>32077</v>
      </c>
      <c r="K1398" s="1" t="s">
        <v>36</v>
      </c>
      <c r="L1398" s="3">
        <v>12032125856</v>
      </c>
      <c r="M1398" s="10" t="s">
        <v>8559</v>
      </c>
      <c r="N1398" s="10" t="s">
        <v>8560</v>
      </c>
    </row>
    <row r="1399" spans="1:14" x14ac:dyDescent="0.25">
      <c r="A1399" s="23" t="s">
        <v>8561</v>
      </c>
      <c r="B1399" s="24" t="s">
        <v>8562</v>
      </c>
      <c r="C1399" s="3">
        <v>12033473090</v>
      </c>
      <c r="D1399" s="23" t="s">
        <v>5474</v>
      </c>
      <c r="E1399" s="39" t="s">
        <v>217</v>
      </c>
      <c r="F1399" s="9" t="s">
        <v>8563</v>
      </c>
      <c r="G1399" s="15" t="s">
        <v>9085</v>
      </c>
      <c r="H1399" s="23" t="s">
        <v>8564</v>
      </c>
      <c r="I1399" s="23" t="s">
        <v>8565</v>
      </c>
      <c r="J1399" s="26">
        <v>33404</v>
      </c>
      <c r="K1399" s="1" t="s">
        <v>36</v>
      </c>
      <c r="L1399" s="3">
        <v>12033473090</v>
      </c>
      <c r="M1399" s="10" t="s">
        <v>8566</v>
      </c>
      <c r="N1399" s="10" t="s">
        <v>8567</v>
      </c>
    </row>
    <row r="1400" spans="1:14" x14ac:dyDescent="0.25">
      <c r="A1400" s="23" t="s">
        <v>8568</v>
      </c>
      <c r="B1400" s="24" t="s">
        <v>8569</v>
      </c>
      <c r="C1400" s="3">
        <v>12035333115</v>
      </c>
      <c r="D1400" s="23" t="s">
        <v>7843</v>
      </c>
      <c r="E1400" s="39" t="s">
        <v>217</v>
      </c>
      <c r="F1400" s="9" t="s">
        <v>8570</v>
      </c>
      <c r="G1400" s="15" t="s">
        <v>9085</v>
      </c>
      <c r="H1400" s="23" t="s">
        <v>565</v>
      </c>
      <c r="I1400" s="23" t="s">
        <v>494</v>
      </c>
      <c r="J1400" s="26">
        <v>35260</v>
      </c>
      <c r="K1400" s="1" t="s">
        <v>36</v>
      </c>
      <c r="L1400" s="3">
        <v>12035333115</v>
      </c>
      <c r="M1400" s="10" t="s">
        <v>8571</v>
      </c>
      <c r="N1400" s="10" t="s">
        <v>8572</v>
      </c>
    </row>
    <row r="1401" spans="1:14" x14ac:dyDescent="0.25">
      <c r="A1401" s="23" t="s">
        <v>8573</v>
      </c>
      <c r="B1401" s="24" t="s">
        <v>8574</v>
      </c>
      <c r="C1401" s="3">
        <v>12035333116</v>
      </c>
      <c r="D1401" s="23" t="s">
        <v>7843</v>
      </c>
      <c r="E1401" s="39" t="s">
        <v>217</v>
      </c>
      <c r="F1401" s="9" t="s">
        <v>8575</v>
      </c>
      <c r="G1401" s="15" t="s">
        <v>9085</v>
      </c>
      <c r="H1401" s="23" t="s">
        <v>43</v>
      </c>
      <c r="I1401" s="23" t="s">
        <v>8576</v>
      </c>
      <c r="J1401" s="26">
        <v>29631</v>
      </c>
      <c r="K1401" s="1" t="s">
        <v>36</v>
      </c>
      <c r="L1401" s="3">
        <v>12035333116</v>
      </c>
      <c r="M1401" s="10" t="s">
        <v>8577</v>
      </c>
      <c r="N1401" s="10" t="s">
        <v>8578</v>
      </c>
    </row>
    <row r="1402" spans="1:14" x14ac:dyDescent="0.25">
      <c r="A1402" s="23" t="s">
        <v>8579</v>
      </c>
      <c r="B1402" s="24" t="s">
        <v>8580</v>
      </c>
      <c r="C1402" s="3">
        <v>12035333117</v>
      </c>
      <c r="D1402" s="23" t="s">
        <v>7843</v>
      </c>
      <c r="E1402" s="39" t="s">
        <v>217</v>
      </c>
      <c r="F1402" s="9" t="s">
        <v>8581</v>
      </c>
      <c r="G1402" s="15" t="s">
        <v>9085</v>
      </c>
      <c r="H1402" s="23" t="s">
        <v>68</v>
      </c>
      <c r="I1402" s="23" t="s">
        <v>8582</v>
      </c>
      <c r="J1402" s="26">
        <v>30361</v>
      </c>
      <c r="K1402" s="1" t="s">
        <v>36</v>
      </c>
      <c r="L1402" s="3">
        <v>12035333117</v>
      </c>
      <c r="M1402" s="10" t="s">
        <v>8583</v>
      </c>
      <c r="N1402" s="10" t="s">
        <v>8584</v>
      </c>
    </row>
    <row r="1403" spans="1:14" x14ac:dyDescent="0.25">
      <c r="A1403" s="23" t="s">
        <v>8585</v>
      </c>
      <c r="B1403" s="24" t="s">
        <v>8586</v>
      </c>
      <c r="C1403" s="3">
        <v>12035333119</v>
      </c>
      <c r="D1403" s="23" t="s">
        <v>7843</v>
      </c>
      <c r="E1403" s="39" t="s">
        <v>217</v>
      </c>
      <c r="F1403" s="9" t="s">
        <v>8587</v>
      </c>
      <c r="G1403" s="15" t="s">
        <v>9085</v>
      </c>
      <c r="H1403" s="23" t="s">
        <v>95</v>
      </c>
      <c r="I1403" s="23" t="s">
        <v>8588</v>
      </c>
      <c r="J1403" s="26">
        <v>34202</v>
      </c>
      <c r="K1403" s="1" t="s">
        <v>36</v>
      </c>
      <c r="L1403" s="3">
        <v>12035333119</v>
      </c>
      <c r="M1403" s="10" t="s">
        <v>8589</v>
      </c>
      <c r="N1403" s="10" t="s">
        <v>8590</v>
      </c>
    </row>
    <row r="1404" spans="1:14" x14ac:dyDescent="0.25">
      <c r="A1404" s="23" t="s">
        <v>1565</v>
      </c>
      <c r="B1404" s="24" t="s">
        <v>8591</v>
      </c>
      <c r="C1404" s="3">
        <v>12034333449</v>
      </c>
      <c r="D1404" s="23" t="s">
        <v>41</v>
      </c>
      <c r="E1404" s="39" t="s">
        <v>217</v>
      </c>
      <c r="F1404" s="9" t="s">
        <v>8592</v>
      </c>
      <c r="G1404" s="15" t="s">
        <v>9085</v>
      </c>
      <c r="H1404" s="23" t="s">
        <v>17</v>
      </c>
      <c r="I1404" s="23" t="s">
        <v>8593</v>
      </c>
      <c r="J1404" s="26">
        <v>30108</v>
      </c>
      <c r="K1404" s="1" t="s">
        <v>36</v>
      </c>
      <c r="L1404" s="3">
        <v>12034333449</v>
      </c>
      <c r="M1404" s="10" t="s">
        <v>8594</v>
      </c>
      <c r="N1404" s="10" t="s">
        <v>8595</v>
      </c>
    </row>
    <row r="1405" spans="1:14" x14ac:dyDescent="0.25">
      <c r="A1405" s="23" t="s">
        <v>8596</v>
      </c>
      <c r="B1405" s="24" t="s">
        <v>8597</v>
      </c>
      <c r="C1405" s="3">
        <v>12034333451</v>
      </c>
      <c r="D1405" s="23" t="s">
        <v>8598</v>
      </c>
      <c r="E1405" s="39" t="s">
        <v>217</v>
      </c>
      <c r="F1405" s="9" t="s">
        <v>8599</v>
      </c>
      <c r="G1405" s="15" t="s">
        <v>9085</v>
      </c>
      <c r="H1405" s="23" t="s">
        <v>7839</v>
      </c>
      <c r="I1405" s="23" t="s">
        <v>8600</v>
      </c>
      <c r="J1405" s="26">
        <v>30565</v>
      </c>
      <c r="K1405" s="1" t="s">
        <v>36</v>
      </c>
      <c r="L1405" s="3">
        <v>12034333451</v>
      </c>
      <c r="M1405" s="10" t="s">
        <v>8601</v>
      </c>
      <c r="N1405" s="10" t="s">
        <v>8602</v>
      </c>
    </row>
    <row r="1406" spans="1:14" x14ac:dyDescent="0.25">
      <c r="A1406" s="23" t="s">
        <v>8603</v>
      </c>
      <c r="B1406" s="24" t="s">
        <v>8604</v>
      </c>
      <c r="C1406" s="3">
        <v>12035333121</v>
      </c>
      <c r="D1406" s="23" t="s">
        <v>240</v>
      </c>
      <c r="E1406" s="39" t="s">
        <v>217</v>
      </c>
      <c r="F1406" s="9" t="s">
        <v>8605</v>
      </c>
      <c r="G1406" s="15" t="s">
        <v>9085</v>
      </c>
      <c r="H1406" s="23" t="s">
        <v>550</v>
      </c>
      <c r="I1406" s="23" t="s">
        <v>8606</v>
      </c>
      <c r="J1406" s="26">
        <v>32822</v>
      </c>
      <c r="K1406" s="1" t="s">
        <v>36</v>
      </c>
      <c r="L1406" s="3">
        <v>12035333121</v>
      </c>
      <c r="M1406" s="10" t="s">
        <v>8607</v>
      </c>
      <c r="N1406" s="10" t="s">
        <v>8608</v>
      </c>
    </row>
    <row r="1407" spans="1:14" x14ac:dyDescent="0.25">
      <c r="A1407" s="23" t="s">
        <v>8609</v>
      </c>
      <c r="B1407" s="24" t="s">
        <v>8610</v>
      </c>
      <c r="C1407" s="3">
        <v>12035333122</v>
      </c>
      <c r="D1407" s="23" t="s">
        <v>240</v>
      </c>
      <c r="E1407" s="39" t="s">
        <v>217</v>
      </c>
      <c r="F1407" s="9" t="s">
        <v>8611</v>
      </c>
      <c r="G1407" s="15" t="s">
        <v>9085</v>
      </c>
      <c r="H1407" s="23" t="s">
        <v>8612</v>
      </c>
      <c r="I1407" s="23" t="s">
        <v>100</v>
      </c>
      <c r="J1407" s="26">
        <v>32728</v>
      </c>
      <c r="K1407" s="1" t="s">
        <v>36</v>
      </c>
      <c r="L1407" s="3">
        <v>12035333122</v>
      </c>
      <c r="M1407" s="10" t="s">
        <v>8613</v>
      </c>
      <c r="N1407" s="10" t="s">
        <v>8614</v>
      </c>
    </row>
    <row r="1408" spans="1:14" x14ac:dyDescent="0.25">
      <c r="A1408" s="23" t="s">
        <v>8615</v>
      </c>
      <c r="B1408" s="24" t="s">
        <v>8616</v>
      </c>
      <c r="C1408" s="3">
        <v>12035333124</v>
      </c>
      <c r="D1408" s="23" t="s">
        <v>240</v>
      </c>
      <c r="E1408" s="39" t="s">
        <v>217</v>
      </c>
      <c r="F1408" s="9" t="s">
        <v>8617</v>
      </c>
      <c r="G1408" s="15" t="s">
        <v>9085</v>
      </c>
      <c r="H1408" s="23" t="s">
        <v>91</v>
      </c>
      <c r="I1408" s="23" t="s">
        <v>5201</v>
      </c>
      <c r="J1408" s="26">
        <v>31209</v>
      </c>
      <c r="K1408" s="1" t="s">
        <v>36</v>
      </c>
      <c r="L1408" s="3">
        <v>12035333124</v>
      </c>
      <c r="M1408" s="10" t="s">
        <v>8618</v>
      </c>
      <c r="N1408" s="10" t="s">
        <v>8619</v>
      </c>
    </row>
    <row r="1409" spans="1:14" x14ac:dyDescent="0.25">
      <c r="A1409" s="23" t="s">
        <v>8620</v>
      </c>
      <c r="B1409" s="24" t="s">
        <v>8621</v>
      </c>
      <c r="C1409" s="3">
        <v>12035333125</v>
      </c>
      <c r="D1409" s="23" t="s">
        <v>240</v>
      </c>
      <c r="E1409" s="39" t="s">
        <v>217</v>
      </c>
      <c r="F1409" s="9" t="s">
        <v>8622</v>
      </c>
      <c r="G1409" s="15" t="s">
        <v>9085</v>
      </c>
      <c r="H1409" s="23" t="s">
        <v>7600</v>
      </c>
      <c r="I1409" s="23" t="s">
        <v>8623</v>
      </c>
      <c r="J1409" s="26">
        <v>28662</v>
      </c>
      <c r="K1409" s="1" t="s">
        <v>36</v>
      </c>
      <c r="L1409" s="3">
        <v>12035333125</v>
      </c>
      <c r="M1409" s="10" t="s">
        <v>8624</v>
      </c>
      <c r="N1409" s="10" t="s">
        <v>8625</v>
      </c>
    </row>
    <row r="1410" spans="1:14" x14ac:dyDescent="0.25">
      <c r="A1410" s="23" t="s">
        <v>8626</v>
      </c>
      <c r="B1410" s="24" t="s">
        <v>8627</v>
      </c>
      <c r="C1410" s="3">
        <v>12036516679</v>
      </c>
      <c r="D1410" s="23" t="s">
        <v>8628</v>
      </c>
      <c r="E1410" s="39" t="s">
        <v>217</v>
      </c>
      <c r="F1410" s="9" t="s">
        <v>8629</v>
      </c>
      <c r="G1410" s="15" t="s">
        <v>9085</v>
      </c>
      <c r="H1410" s="23" t="s">
        <v>120</v>
      </c>
      <c r="I1410" s="23" t="s">
        <v>8630</v>
      </c>
      <c r="J1410" s="26">
        <v>31420</v>
      </c>
      <c r="K1410" s="1" t="s">
        <v>36</v>
      </c>
      <c r="L1410" s="3">
        <v>12036516679</v>
      </c>
      <c r="M1410" s="10" t="s">
        <v>8631</v>
      </c>
      <c r="N1410" s="10" t="s">
        <v>8632</v>
      </c>
    </row>
    <row r="1411" spans="1:14" x14ac:dyDescent="0.25">
      <c r="A1411" s="23" t="s">
        <v>8633</v>
      </c>
      <c r="B1411" s="24" t="s">
        <v>8634</v>
      </c>
      <c r="C1411" s="3">
        <v>12036516680</v>
      </c>
      <c r="D1411" s="23" t="s">
        <v>8628</v>
      </c>
      <c r="E1411" s="39" t="s">
        <v>217</v>
      </c>
      <c r="F1411" s="9" t="s">
        <v>8635</v>
      </c>
      <c r="G1411" s="15" t="s">
        <v>9085</v>
      </c>
      <c r="H1411" s="23" t="s">
        <v>94</v>
      </c>
      <c r="I1411" s="23" t="s">
        <v>8636</v>
      </c>
      <c r="J1411" s="26">
        <v>32725</v>
      </c>
      <c r="K1411" s="1" t="s">
        <v>36</v>
      </c>
      <c r="L1411" s="3">
        <v>12036516680</v>
      </c>
      <c r="M1411" s="10" t="s">
        <v>8637</v>
      </c>
      <c r="N1411" s="10" t="s">
        <v>8638</v>
      </c>
    </row>
    <row r="1412" spans="1:14" x14ac:dyDescent="0.25">
      <c r="A1412" s="23" t="s">
        <v>8639</v>
      </c>
      <c r="B1412" s="24" t="s">
        <v>8640</v>
      </c>
      <c r="C1412" s="3">
        <v>12036516678</v>
      </c>
      <c r="D1412" s="23" t="s">
        <v>8641</v>
      </c>
      <c r="E1412" s="39" t="s">
        <v>217</v>
      </c>
      <c r="F1412" s="9" t="s">
        <v>8642</v>
      </c>
      <c r="G1412" s="15" t="s">
        <v>9085</v>
      </c>
      <c r="H1412" s="23" t="s">
        <v>529</v>
      </c>
      <c r="I1412" s="23" t="s">
        <v>8643</v>
      </c>
      <c r="J1412" s="26">
        <v>33584</v>
      </c>
      <c r="K1412" s="1" t="s">
        <v>36</v>
      </c>
      <c r="L1412" s="3">
        <v>12036516678</v>
      </c>
      <c r="M1412" s="10" t="s">
        <v>8644</v>
      </c>
      <c r="N1412" s="10" t="s">
        <v>8645</v>
      </c>
    </row>
    <row r="1413" spans="1:14" x14ac:dyDescent="0.25">
      <c r="A1413" s="23" t="s">
        <v>8646</v>
      </c>
      <c r="B1413" s="24" t="s">
        <v>8647</v>
      </c>
      <c r="C1413" s="3">
        <v>12036516681</v>
      </c>
      <c r="D1413" s="23" t="s">
        <v>7064</v>
      </c>
      <c r="E1413" s="39" t="s">
        <v>217</v>
      </c>
      <c r="F1413" s="9" t="s">
        <v>8648</v>
      </c>
      <c r="G1413" s="15" t="s">
        <v>9085</v>
      </c>
      <c r="H1413" s="23" t="s">
        <v>524</v>
      </c>
      <c r="I1413" s="23" t="s">
        <v>534</v>
      </c>
      <c r="J1413" s="26">
        <v>34388</v>
      </c>
      <c r="K1413" s="1" t="s">
        <v>36</v>
      </c>
      <c r="L1413" s="3">
        <v>12036516681</v>
      </c>
      <c r="M1413" s="10" t="s">
        <v>8649</v>
      </c>
      <c r="N1413" s="10" t="s">
        <v>8650</v>
      </c>
    </row>
    <row r="1414" spans="1:14" x14ac:dyDescent="0.25">
      <c r="A1414" s="23" t="s">
        <v>8651</v>
      </c>
      <c r="B1414" s="24" t="s">
        <v>8652</v>
      </c>
      <c r="C1414" s="3">
        <v>12036516682</v>
      </c>
      <c r="D1414" s="23" t="s">
        <v>7064</v>
      </c>
      <c r="E1414" s="39" t="s">
        <v>217</v>
      </c>
      <c r="F1414" s="9" t="s">
        <v>8653</v>
      </c>
      <c r="G1414" s="15" t="s">
        <v>9085</v>
      </c>
      <c r="H1414" s="23" t="s">
        <v>589</v>
      </c>
      <c r="I1414" s="23" t="s">
        <v>523</v>
      </c>
      <c r="J1414" s="26">
        <v>34287</v>
      </c>
      <c r="K1414" s="1" t="s">
        <v>36</v>
      </c>
      <c r="L1414" s="3">
        <v>12036516682</v>
      </c>
      <c r="M1414" s="10" t="s">
        <v>8654</v>
      </c>
      <c r="N1414" s="10" t="s">
        <v>8655</v>
      </c>
    </row>
    <row r="1415" spans="1:14" x14ac:dyDescent="0.25">
      <c r="A1415" s="23" t="s">
        <v>8656</v>
      </c>
      <c r="B1415" s="24" t="s">
        <v>8657</v>
      </c>
      <c r="C1415" s="3">
        <v>12036516684</v>
      </c>
      <c r="D1415" s="23" t="s">
        <v>7064</v>
      </c>
      <c r="E1415" s="39" t="s">
        <v>217</v>
      </c>
      <c r="F1415" s="9" t="s">
        <v>8658</v>
      </c>
      <c r="G1415" s="15" t="s">
        <v>9085</v>
      </c>
      <c r="H1415" s="23" t="s">
        <v>8659</v>
      </c>
      <c r="I1415" s="23" t="s">
        <v>8660</v>
      </c>
      <c r="J1415" s="26">
        <v>31255</v>
      </c>
      <c r="K1415" s="1" t="s">
        <v>36</v>
      </c>
      <c r="L1415" s="3">
        <v>12036516684</v>
      </c>
      <c r="M1415" s="10" t="s">
        <v>8661</v>
      </c>
      <c r="N1415" s="10" t="s">
        <v>8662</v>
      </c>
    </row>
    <row r="1416" spans="1:14" x14ac:dyDescent="0.25">
      <c r="A1416" s="23" t="s">
        <v>8663</v>
      </c>
      <c r="B1416" s="24" t="s">
        <v>8664</v>
      </c>
      <c r="C1416" s="3">
        <v>12036516685</v>
      </c>
      <c r="D1416" s="23" t="s">
        <v>7064</v>
      </c>
      <c r="E1416" s="39" t="s">
        <v>217</v>
      </c>
      <c r="F1416" s="9" t="s">
        <v>8665</v>
      </c>
      <c r="G1416" s="15" t="s">
        <v>9085</v>
      </c>
      <c r="H1416" s="23" t="s">
        <v>26</v>
      </c>
      <c r="I1416" s="23" t="s">
        <v>5001</v>
      </c>
      <c r="J1416" s="26">
        <v>29616</v>
      </c>
      <c r="K1416" s="1" t="s">
        <v>36</v>
      </c>
      <c r="L1416" s="3">
        <v>12036516685</v>
      </c>
      <c r="M1416" s="10" t="s">
        <v>8666</v>
      </c>
      <c r="N1416" s="10" t="s">
        <v>8667</v>
      </c>
    </row>
    <row r="1417" spans="1:14" x14ac:dyDescent="0.25">
      <c r="A1417" s="23" t="s">
        <v>8668</v>
      </c>
      <c r="B1417" s="24" t="s">
        <v>8669</v>
      </c>
      <c r="C1417" s="3">
        <v>18607443017</v>
      </c>
      <c r="D1417" s="23" t="s">
        <v>6464</v>
      </c>
      <c r="E1417" s="39" t="s">
        <v>217</v>
      </c>
      <c r="F1417" s="9" t="s">
        <v>8670</v>
      </c>
      <c r="G1417" s="15" t="s">
        <v>9085</v>
      </c>
      <c r="H1417" s="23" t="s">
        <v>528</v>
      </c>
      <c r="I1417" s="23" t="s">
        <v>8671</v>
      </c>
      <c r="J1417" s="26">
        <v>28869</v>
      </c>
      <c r="K1417" s="1" t="s">
        <v>36</v>
      </c>
      <c r="L1417" s="3">
        <v>18607443017</v>
      </c>
      <c r="M1417" s="10" t="s">
        <v>8672</v>
      </c>
      <c r="N1417" s="10" t="s">
        <v>8673</v>
      </c>
    </row>
    <row r="1418" spans="1:14" x14ac:dyDescent="0.25">
      <c r="A1418" s="23" t="s">
        <v>8674</v>
      </c>
      <c r="B1418" s="24" t="s">
        <v>8675</v>
      </c>
      <c r="C1418" s="3">
        <v>18605449032</v>
      </c>
      <c r="D1418" s="23" t="s">
        <v>4599</v>
      </c>
      <c r="E1418" s="39" t="s">
        <v>217</v>
      </c>
      <c r="F1418" s="9" t="s">
        <v>8676</v>
      </c>
      <c r="G1418" s="15" t="s">
        <v>9085</v>
      </c>
      <c r="H1418" s="23" t="s">
        <v>2982</v>
      </c>
      <c r="I1418" s="23" t="s">
        <v>8677</v>
      </c>
      <c r="J1418" s="26">
        <v>31099</v>
      </c>
      <c r="K1418" s="1" t="s">
        <v>36</v>
      </c>
      <c r="L1418" s="3">
        <v>18605449032</v>
      </c>
      <c r="M1418" s="10" t="s">
        <v>8678</v>
      </c>
      <c r="N1418" s="10" t="s">
        <v>8679</v>
      </c>
    </row>
    <row r="1419" spans="1:14" x14ac:dyDescent="0.25">
      <c r="A1419" s="23" t="s">
        <v>8680</v>
      </c>
      <c r="B1419" s="24" t="s">
        <v>8681</v>
      </c>
      <c r="C1419" s="3">
        <v>18605449072</v>
      </c>
      <c r="D1419" s="23" t="s">
        <v>4921</v>
      </c>
      <c r="E1419" s="39" t="s">
        <v>217</v>
      </c>
      <c r="F1419" s="9" t="s">
        <v>8682</v>
      </c>
      <c r="G1419" s="15" t="s">
        <v>9085</v>
      </c>
      <c r="H1419" s="23" t="s">
        <v>583</v>
      </c>
      <c r="I1419" s="23" t="s">
        <v>8683</v>
      </c>
      <c r="J1419" s="26">
        <v>32922</v>
      </c>
      <c r="K1419" s="1" t="s">
        <v>36</v>
      </c>
      <c r="L1419" s="3">
        <v>18605449072</v>
      </c>
      <c r="M1419" s="10" t="s">
        <v>8684</v>
      </c>
      <c r="N1419" s="10" t="s">
        <v>8685</v>
      </c>
    </row>
    <row r="1420" spans="1:14" x14ac:dyDescent="0.25">
      <c r="A1420" s="23" t="s">
        <v>8686</v>
      </c>
      <c r="B1420" s="24" t="s">
        <v>8687</v>
      </c>
      <c r="C1420" s="3">
        <v>12034333638</v>
      </c>
      <c r="D1420" s="23" t="s">
        <v>5974</v>
      </c>
      <c r="E1420" s="39" t="s">
        <v>217</v>
      </c>
      <c r="F1420" s="9" t="s">
        <v>8688</v>
      </c>
      <c r="G1420" s="15" t="s">
        <v>9085</v>
      </c>
      <c r="H1420" s="23" t="s">
        <v>6908</v>
      </c>
      <c r="I1420" s="23" t="s">
        <v>602</v>
      </c>
      <c r="J1420" s="26">
        <v>33859</v>
      </c>
      <c r="K1420" s="1" t="s">
        <v>36</v>
      </c>
      <c r="L1420" s="3">
        <v>12034333638</v>
      </c>
      <c r="M1420" s="10" t="s">
        <v>8689</v>
      </c>
      <c r="N1420" s="10" t="s">
        <v>8690</v>
      </c>
    </row>
    <row r="1421" spans="1:14" x14ac:dyDescent="0.25">
      <c r="A1421" s="23" t="s">
        <v>8691</v>
      </c>
      <c r="B1421" s="24" t="s">
        <v>8692</v>
      </c>
      <c r="C1421" s="3">
        <v>14074523390</v>
      </c>
      <c r="D1421" s="23" t="s">
        <v>4543</v>
      </c>
      <c r="E1421" s="39" t="s">
        <v>201</v>
      </c>
      <c r="F1421" s="9">
        <v>32714</v>
      </c>
      <c r="G1421" s="15" t="s">
        <v>9085</v>
      </c>
      <c r="H1421" s="23" t="s">
        <v>8693</v>
      </c>
      <c r="I1421" s="23" t="s">
        <v>76</v>
      </c>
      <c r="J1421" s="26">
        <v>30171</v>
      </c>
      <c r="K1421" s="1" t="s">
        <v>36</v>
      </c>
      <c r="L1421" s="3">
        <v>14074523390</v>
      </c>
      <c r="M1421" s="10" t="s">
        <v>8694</v>
      </c>
      <c r="N1421" s="10" t="s">
        <v>8695</v>
      </c>
    </row>
    <row r="1422" spans="1:14" x14ac:dyDescent="0.25">
      <c r="A1422" s="23" t="s">
        <v>8696</v>
      </c>
      <c r="B1422" s="24" t="s">
        <v>8697</v>
      </c>
      <c r="C1422" s="3">
        <v>14075495042</v>
      </c>
      <c r="D1422" s="23" t="s">
        <v>8698</v>
      </c>
      <c r="E1422" s="39" t="s">
        <v>201</v>
      </c>
      <c r="F1422" s="9">
        <v>32703</v>
      </c>
      <c r="G1422" s="15" t="s">
        <v>9085</v>
      </c>
      <c r="H1422" s="23" t="s">
        <v>7536</v>
      </c>
      <c r="I1422" s="23" t="s">
        <v>8699</v>
      </c>
      <c r="J1422" s="26">
        <v>35080</v>
      </c>
      <c r="K1422" s="1" t="s">
        <v>36</v>
      </c>
      <c r="L1422" s="3">
        <v>14075495042</v>
      </c>
      <c r="M1422" s="10" t="s">
        <v>8700</v>
      </c>
      <c r="N1422" s="10" t="s">
        <v>8701</v>
      </c>
    </row>
    <row r="1423" spans="1:14" x14ac:dyDescent="0.25">
      <c r="A1423" s="23" t="s">
        <v>8702</v>
      </c>
      <c r="B1423" s="24" t="s">
        <v>8703</v>
      </c>
      <c r="C1423" s="3">
        <v>15616924215</v>
      </c>
      <c r="D1423" s="23" t="s">
        <v>7493</v>
      </c>
      <c r="E1423" s="39" t="s">
        <v>201</v>
      </c>
      <c r="F1423" s="9">
        <v>33428</v>
      </c>
      <c r="G1423" s="15" t="s">
        <v>9085</v>
      </c>
      <c r="H1423" s="23" t="s">
        <v>126</v>
      </c>
      <c r="I1423" s="23" t="s">
        <v>8704</v>
      </c>
      <c r="J1423" s="26">
        <v>34132</v>
      </c>
      <c r="K1423" s="1" t="s">
        <v>36</v>
      </c>
      <c r="L1423" s="3">
        <v>15616924215</v>
      </c>
      <c r="M1423" s="10" t="s">
        <v>8705</v>
      </c>
      <c r="N1423" s="10" t="s">
        <v>8706</v>
      </c>
    </row>
    <row r="1424" spans="1:14" x14ac:dyDescent="0.25">
      <c r="A1424" s="23" t="s">
        <v>8707</v>
      </c>
      <c r="B1424" s="24" t="s">
        <v>8708</v>
      </c>
      <c r="C1424" s="3">
        <v>15616924217</v>
      </c>
      <c r="D1424" s="23" t="s">
        <v>7493</v>
      </c>
      <c r="E1424" s="39" t="s">
        <v>201</v>
      </c>
      <c r="F1424" s="9">
        <v>33431</v>
      </c>
      <c r="G1424" s="15" t="s">
        <v>9085</v>
      </c>
      <c r="H1424" s="23" t="s">
        <v>492</v>
      </c>
      <c r="I1424" s="23" t="s">
        <v>8709</v>
      </c>
      <c r="J1424" s="26">
        <v>32502</v>
      </c>
      <c r="K1424" s="1" t="s">
        <v>36</v>
      </c>
      <c r="L1424" s="3">
        <v>15616924217</v>
      </c>
      <c r="M1424" s="10" t="s">
        <v>8710</v>
      </c>
      <c r="N1424" s="10" t="s">
        <v>8711</v>
      </c>
    </row>
    <row r="1425" spans="1:14" x14ac:dyDescent="0.25">
      <c r="A1425" s="23" t="s">
        <v>8712</v>
      </c>
      <c r="B1425" s="24" t="s">
        <v>8713</v>
      </c>
      <c r="C1425" s="3">
        <v>15616924236</v>
      </c>
      <c r="D1425" s="23" t="s">
        <v>7493</v>
      </c>
      <c r="E1425" s="39" t="s">
        <v>201</v>
      </c>
      <c r="F1425" s="9">
        <v>33432</v>
      </c>
      <c r="G1425" s="15" t="s">
        <v>9085</v>
      </c>
      <c r="H1425" s="23" t="s">
        <v>491</v>
      </c>
      <c r="I1425" s="23" t="s">
        <v>8144</v>
      </c>
      <c r="J1425" s="26">
        <v>30539</v>
      </c>
      <c r="K1425" s="1" t="s">
        <v>36</v>
      </c>
      <c r="L1425" s="3">
        <v>15616924236</v>
      </c>
      <c r="M1425" s="10" t="s">
        <v>8714</v>
      </c>
      <c r="N1425" s="10" t="s">
        <v>8715</v>
      </c>
    </row>
    <row r="1426" spans="1:14" x14ac:dyDescent="0.25">
      <c r="A1426" s="23" t="s">
        <v>8716</v>
      </c>
      <c r="B1426" s="24" t="s">
        <v>8717</v>
      </c>
      <c r="C1426" s="3">
        <v>15616924268</v>
      </c>
      <c r="D1426" s="23" t="s">
        <v>7493</v>
      </c>
      <c r="E1426" s="39" t="s">
        <v>201</v>
      </c>
      <c r="F1426" s="9">
        <v>33434</v>
      </c>
      <c r="G1426" s="15" t="s">
        <v>9085</v>
      </c>
      <c r="H1426" s="23" t="s">
        <v>7536</v>
      </c>
      <c r="I1426" s="23" t="s">
        <v>8718</v>
      </c>
      <c r="J1426" s="26">
        <v>32201</v>
      </c>
      <c r="K1426" s="1" t="s">
        <v>36</v>
      </c>
      <c r="L1426" s="3">
        <v>15616924268</v>
      </c>
      <c r="M1426" s="10" t="s">
        <v>8719</v>
      </c>
      <c r="N1426" s="10" t="s">
        <v>8720</v>
      </c>
    </row>
    <row r="1427" spans="1:14" x14ac:dyDescent="0.25">
      <c r="A1427" s="23" t="s">
        <v>8721</v>
      </c>
      <c r="B1427" s="24" t="s">
        <v>8722</v>
      </c>
      <c r="C1427" s="3">
        <v>15616924270</v>
      </c>
      <c r="D1427" s="23" t="s">
        <v>6141</v>
      </c>
      <c r="E1427" s="39" t="s">
        <v>201</v>
      </c>
      <c r="F1427" s="9">
        <v>33436</v>
      </c>
      <c r="G1427" s="15" t="s">
        <v>9085</v>
      </c>
      <c r="H1427" s="23" t="s">
        <v>609</v>
      </c>
      <c r="I1427" s="23" t="s">
        <v>8723</v>
      </c>
      <c r="J1427" s="26">
        <v>33936</v>
      </c>
      <c r="K1427" s="1" t="s">
        <v>36</v>
      </c>
      <c r="L1427" s="3">
        <v>15616924270</v>
      </c>
      <c r="M1427" s="10" t="s">
        <v>8724</v>
      </c>
      <c r="N1427" s="10" t="s">
        <v>8725</v>
      </c>
    </row>
    <row r="1428" spans="1:14" x14ac:dyDescent="0.25">
      <c r="A1428" s="23" t="s">
        <v>8726</v>
      </c>
      <c r="B1428" s="24" t="s">
        <v>8727</v>
      </c>
      <c r="C1428" s="3">
        <v>15616924271</v>
      </c>
      <c r="D1428" s="23" t="s">
        <v>6141</v>
      </c>
      <c r="E1428" s="39" t="s">
        <v>201</v>
      </c>
      <c r="F1428" s="9">
        <v>33437</v>
      </c>
      <c r="G1428" s="15" t="s">
        <v>9085</v>
      </c>
      <c r="H1428" s="23" t="s">
        <v>3094</v>
      </c>
      <c r="I1428" s="23" t="s">
        <v>8728</v>
      </c>
      <c r="J1428" s="26">
        <v>34178</v>
      </c>
      <c r="K1428" s="1" t="s">
        <v>36</v>
      </c>
      <c r="L1428" s="3">
        <v>15616924271</v>
      </c>
      <c r="M1428" s="10" t="s">
        <v>8729</v>
      </c>
      <c r="N1428" s="10" t="s">
        <v>8730</v>
      </c>
    </row>
    <row r="1429" spans="1:14" x14ac:dyDescent="0.25">
      <c r="A1429" s="23" t="s">
        <v>8731</v>
      </c>
      <c r="B1429" s="24" t="s">
        <v>8732</v>
      </c>
      <c r="C1429" s="3">
        <v>15616924276</v>
      </c>
      <c r="D1429" s="23" t="s">
        <v>6141</v>
      </c>
      <c r="E1429" s="39" t="s">
        <v>201</v>
      </c>
      <c r="F1429" s="9">
        <v>33472</v>
      </c>
      <c r="G1429" s="15" t="s">
        <v>9085</v>
      </c>
      <c r="H1429" s="23" t="s">
        <v>565</v>
      </c>
      <c r="I1429" s="23" t="s">
        <v>8733</v>
      </c>
      <c r="J1429" s="26">
        <v>29800</v>
      </c>
      <c r="K1429" s="1" t="s">
        <v>36</v>
      </c>
      <c r="L1429" s="3">
        <v>15616924276</v>
      </c>
      <c r="M1429" s="10" t="s">
        <v>8734</v>
      </c>
      <c r="N1429" s="10" t="s">
        <v>8735</v>
      </c>
    </row>
    <row r="1430" spans="1:14" x14ac:dyDescent="0.25">
      <c r="A1430" s="23" t="s">
        <v>8736</v>
      </c>
      <c r="B1430" s="24" t="s">
        <v>8737</v>
      </c>
      <c r="C1430" s="3">
        <v>19414673486</v>
      </c>
      <c r="D1430" s="23" t="s">
        <v>247</v>
      </c>
      <c r="E1430" s="39" t="s">
        <v>201</v>
      </c>
      <c r="F1430" s="9">
        <v>34202</v>
      </c>
      <c r="G1430" s="15" t="s">
        <v>9085</v>
      </c>
      <c r="H1430" s="23" t="s">
        <v>26</v>
      </c>
      <c r="I1430" s="23" t="s">
        <v>8738</v>
      </c>
      <c r="J1430" s="26">
        <v>32823</v>
      </c>
      <c r="K1430" s="1" t="s">
        <v>36</v>
      </c>
      <c r="L1430" s="3">
        <v>19414673486</v>
      </c>
      <c r="M1430" s="10" t="s">
        <v>8739</v>
      </c>
      <c r="N1430" s="10" t="s">
        <v>8740</v>
      </c>
    </row>
    <row r="1431" spans="1:14" x14ac:dyDescent="0.25">
      <c r="A1431" s="23" t="s">
        <v>8741</v>
      </c>
      <c r="B1431" s="24" t="s">
        <v>8742</v>
      </c>
      <c r="C1431" s="3">
        <v>19414673487</v>
      </c>
      <c r="D1431" s="23" t="s">
        <v>247</v>
      </c>
      <c r="E1431" s="39" t="s">
        <v>201</v>
      </c>
      <c r="F1431" s="9">
        <v>34203</v>
      </c>
      <c r="G1431" s="15" t="s">
        <v>9085</v>
      </c>
      <c r="H1431" s="23" t="s">
        <v>32</v>
      </c>
      <c r="I1431" s="23" t="s">
        <v>8743</v>
      </c>
      <c r="J1431" s="26">
        <v>35124</v>
      </c>
      <c r="K1431" s="1" t="s">
        <v>36</v>
      </c>
      <c r="L1431" s="3">
        <v>19414673487</v>
      </c>
      <c r="M1431" s="10" t="s">
        <v>8744</v>
      </c>
      <c r="N1431" s="10" t="s">
        <v>8745</v>
      </c>
    </row>
    <row r="1432" spans="1:14" x14ac:dyDescent="0.25">
      <c r="A1432" s="23" t="s">
        <v>8746</v>
      </c>
      <c r="B1432" s="24" t="s">
        <v>8747</v>
      </c>
      <c r="C1432" s="3">
        <v>19416763344</v>
      </c>
      <c r="D1432" s="23" t="s">
        <v>247</v>
      </c>
      <c r="E1432" s="39" t="s">
        <v>201</v>
      </c>
      <c r="F1432" s="9">
        <v>34207</v>
      </c>
      <c r="G1432" s="15" t="s">
        <v>9085</v>
      </c>
      <c r="H1432" s="23" t="s">
        <v>91</v>
      </c>
      <c r="I1432" s="23" t="s">
        <v>8748</v>
      </c>
      <c r="J1432" s="26">
        <v>34530</v>
      </c>
      <c r="K1432" s="1" t="s">
        <v>36</v>
      </c>
      <c r="L1432" s="3">
        <v>19416763344</v>
      </c>
      <c r="M1432" s="10" t="s">
        <v>8749</v>
      </c>
      <c r="N1432" s="10" t="s">
        <v>8750</v>
      </c>
    </row>
    <row r="1433" spans="1:14" x14ac:dyDescent="0.25">
      <c r="A1433" s="23" t="s">
        <v>8751</v>
      </c>
      <c r="B1433" s="24" t="s">
        <v>8752</v>
      </c>
      <c r="C1433" s="3">
        <v>19412254612</v>
      </c>
      <c r="D1433" s="23" t="s">
        <v>8753</v>
      </c>
      <c r="E1433" s="39" t="s">
        <v>201</v>
      </c>
      <c r="F1433" s="9">
        <v>34217</v>
      </c>
      <c r="G1433" s="15" t="s">
        <v>9085</v>
      </c>
      <c r="H1433" s="23" t="s">
        <v>16</v>
      </c>
      <c r="I1433" s="23" t="s">
        <v>610</v>
      </c>
      <c r="J1433" s="26">
        <v>32566</v>
      </c>
      <c r="K1433" s="1" t="s">
        <v>36</v>
      </c>
      <c r="L1433" s="3">
        <v>19412254612</v>
      </c>
      <c r="M1433" s="10" t="s">
        <v>8754</v>
      </c>
      <c r="N1433" s="10" t="s">
        <v>8755</v>
      </c>
    </row>
    <row r="1434" spans="1:14" x14ac:dyDescent="0.25">
      <c r="A1434" s="23" t="s">
        <v>8756</v>
      </c>
      <c r="B1434" s="24" t="s">
        <v>8757</v>
      </c>
      <c r="C1434" s="3">
        <v>18132808326</v>
      </c>
      <c r="D1434" s="23" t="s">
        <v>462</v>
      </c>
      <c r="E1434" s="39" t="s">
        <v>201</v>
      </c>
      <c r="F1434" s="9">
        <v>33510</v>
      </c>
      <c r="G1434" s="15" t="s">
        <v>9085</v>
      </c>
      <c r="H1434" s="23" t="s">
        <v>529</v>
      </c>
      <c r="I1434" s="23" t="s">
        <v>8758</v>
      </c>
      <c r="J1434" s="26">
        <v>34245</v>
      </c>
      <c r="K1434" s="1" t="s">
        <v>36</v>
      </c>
      <c r="L1434" s="3">
        <v>18132808326</v>
      </c>
      <c r="M1434" s="10" t="s">
        <v>8759</v>
      </c>
      <c r="N1434" s="10" t="s">
        <v>8760</v>
      </c>
    </row>
    <row r="1435" spans="1:14" x14ac:dyDescent="0.25">
      <c r="A1435" s="23" t="s">
        <v>8761</v>
      </c>
      <c r="B1435" s="24" t="s">
        <v>8762</v>
      </c>
      <c r="C1435" s="3">
        <v>18132808327</v>
      </c>
      <c r="D1435" s="23" t="s">
        <v>462</v>
      </c>
      <c r="E1435" s="39" t="s">
        <v>201</v>
      </c>
      <c r="F1435" s="9">
        <v>33511</v>
      </c>
      <c r="G1435" s="15" t="s">
        <v>9085</v>
      </c>
      <c r="H1435" s="23" t="s">
        <v>7791</v>
      </c>
      <c r="I1435" s="23" t="s">
        <v>8763</v>
      </c>
      <c r="J1435" s="26">
        <v>29271</v>
      </c>
      <c r="K1435" s="1" t="s">
        <v>36</v>
      </c>
      <c r="L1435" s="3">
        <v>18132808327</v>
      </c>
      <c r="M1435" s="10" t="s">
        <v>8764</v>
      </c>
      <c r="N1435" s="10" t="s">
        <v>8765</v>
      </c>
    </row>
    <row r="1436" spans="1:14" x14ac:dyDescent="0.25">
      <c r="A1436" s="23" t="s">
        <v>8766</v>
      </c>
      <c r="B1436" s="24" t="s">
        <v>8767</v>
      </c>
      <c r="C1436" s="3">
        <v>14075495043</v>
      </c>
      <c r="D1436" s="23" t="s">
        <v>5773</v>
      </c>
      <c r="E1436" s="39" t="s">
        <v>201</v>
      </c>
      <c r="F1436" s="9">
        <v>32707</v>
      </c>
      <c r="G1436" s="15" t="s">
        <v>9085</v>
      </c>
      <c r="H1436" s="23" t="s">
        <v>68</v>
      </c>
      <c r="I1436" s="23" t="s">
        <v>8768</v>
      </c>
      <c r="J1436" s="26">
        <v>33807</v>
      </c>
      <c r="K1436" s="1" t="s">
        <v>36</v>
      </c>
      <c r="L1436" s="3">
        <v>14075495043</v>
      </c>
      <c r="M1436" s="10" t="s">
        <v>8769</v>
      </c>
      <c r="N1436" s="10" t="s">
        <v>8770</v>
      </c>
    </row>
    <row r="1437" spans="1:14" x14ac:dyDescent="0.25">
      <c r="A1437" s="23" t="s">
        <v>8771</v>
      </c>
      <c r="B1437" s="24" t="s">
        <v>8772</v>
      </c>
      <c r="C1437" s="3">
        <v>18137036123</v>
      </c>
      <c r="D1437" s="23" t="s">
        <v>6562</v>
      </c>
      <c r="E1437" s="39" t="s">
        <v>201</v>
      </c>
      <c r="F1437" s="9">
        <v>33755</v>
      </c>
      <c r="G1437" s="15" t="s">
        <v>9085</v>
      </c>
      <c r="H1437" s="23" t="s">
        <v>564</v>
      </c>
      <c r="I1437" s="23" t="s">
        <v>8773</v>
      </c>
      <c r="J1437" s="26">
        <v>33266</v>
      </c>
      <c r="K1437" s="1" t="s">
        <v>36</v>
      </c>
      <c r="L1437" s="3">
        <v>18137036123</v>
      </c>
      <c r="M1437" s="10" t="s">
        <v>8774</v>
      </c>
      <c r="N1437" s="10" t="s">
        <v>8775</v>
      </c>
    </row>
    <row r="1438" spans="1:14" x14ac:dyDescent="0.25">
      <c r="A1438" s="23" t="s">
        <v>8776</v>
      </c>
      <c r="B1438" s="24" t="s">
        <v>8777</v>
      </c>
      <c r="C1438" s="3">
        <v>18137038184</v>
      </c>
      <c r="D1438" s="23" t="s">
        <v>6562</v>
      </c>
      <c r="E1438" s="39" t="s">
        <v>201</v>
      </c>
      <c r="F1438" s="9">
        <v>33756</v>
      </c>
      <c r="G1438" s="15" t="s">
        <v>9085</v>
      </c>
      <c r="H1438" s="23" t="s">
        <v>508</v>
      </c>
      <c r="I1438" s="23" t="s">
        <v>6159</v>
      </c>
      <c r="J1438" s="26">
        <v>32500</v>
      </c>
      <c r="K1438" s="1" t="s">
        <v>36</v>
      </c>
      <c r="L1438" s="3">
        <v>18137038184</v>
      </c>
      <c r="M1438" s="10" t="s">
        <v>8778</v>
      </c>
      <c r="N1438" s="10" t="s">
        <v>8779</v>
      </c>
    </row>
    <row r="1439" spans="1:14" x14ac:dyDescent="0.25">
      <c r="A1439" s="23" t="s">
        <v>8780</v>
      </c>
      <c r="B1439" s="24" t="s">
        <v>8781</v>
      </c>
      <c r="C1439" s="3">
        <v>18137038185</v>
      </c>
      <c r="D1439" s="23" t="s">
        <v>6562</v>
      </c>
      <c r="E1439" s="39" t="s">
        <v>201</v>
      </c>
      <c r="F1439" s="9">
        <v>33759</v>
      </c>
      <c r="G1439" s="15" t="s">
        <v>9085</v>
      </c>
      <c r="H1439" s="23" t="s">
        <v>124</v>
      </c>
      <c r="I1439" s="23" t="s">
        <v>8782</v>
      </c>
      <c r="J1439" s="26">
        <v>33589</v>
      </c>
      <c r="K1439" s="1" t="s">
        <v>36</v>
      </c>
      <c r="L1439" s="3">
        <v>18137038185</v>
      </c>
      <c r="M1439" s="10" t="s">
        <v>8783</v>
      </c>
      <c r="N1439" s="10" t="s">
        <v>8784</v>
      </c>
    </row>
    <row r="1440" spans="1:14" x14ac:dyDescent="0.25">
      <c r="A1440" s="23" t="s">
        <v>8785</v>
      </c>
      <c r="B1440" s="24" t="s">
        <v>8786</v>
      </c>
      <c r="C1440" s="3">
        <v>18137038186</v>
      </c>
      <c r="D1440" s="23" t="s">
        <v>6562</v>
      </c>
      <c r="E1440" s="39" t="s">
        <v>201</v>
      </c>
      <c r="F1440" s="9">
        <v>33760</v>
      </c>
      <c r="G1440" s="15" t="s">
        <v>9085</v>
      </c>
      <c r="H1440" s="23" t="s">
        <v>86</v>
      </c>
      <c r="I1440" s="23" t="s">
        <v>8787</v>
      </c>
      <c r="J1440" s="26">
        <v>31179</v>
      </c>
      <c r="K1440" s="1" t="s">
        <v>36</v>
      </c>
      <c r="L1440" s="3">
        <v>18137038186</v>
      </c>
      <c r="M1440" s="10" t="s">
        <v>8788</v>
      </c>
      <c r="N1440" s="10" t="s">
        <v>8789</v>
      </c>
    </row>
    <row r="1441" spans="1:14" x14ac:dyDescent="0.25">
      <c r="A1441" s="23" t="s">
        <v>8790</v>
      </c>
      <c r="B1441" s="24" t="s">
        <v>8791</v>
      </c>
      <c r="C1441" s="3">
        <v>19547447068</v>
      </c>
      <c r="D1441" s="23" t="s">
        <v>8792</v>
      </c>
      <c r="E1441" s="39" t="s">
        <v>201</v>
      </c>
      <c r="F1441" s="9">
        <v>33076</v>
      </c>
      <c r="G1441" s="15" t="s">
        <v>9085</v>
      </c>
      <c r="H1441" s="23" t="s">
        <v>58</v>
      </c>
      <c r="I1441" s="23" t="s">
        <v>127</v>
      </c>
      <c r="J1441" s="26">
        <v>31648</v>
      </c>
      <c r="K1441" s="1" t="s">
        <v>36</v>
      </c>
      <c r="L1441" s="3">
        <v>19547447068</v>
      </c>
      <c r="M1441" s="10" t="s">
        <v>8793</v>
      </c>
      <c r="N1441" s="10" t="s">
        <v>8794</v>
      </c>
    </row>
    <row r="1442" spans="1:14" x14ac:dyDescent="0.25">
      <c r="A1442" s="23" t="s">
        <v>8795</v>
      </c>
      <c r="B1442" s="24" t="s">
        <v>8796</v>
      </c>
      <c r="C1442" s="3">
        <v>19542831775</v>
      </c>
      <c r="D1442" s="23" t="s">
        <v>8797</v>
      </c>
      <c r="E1442" s="39" t="s">
        <v>201</v>
      </c>
      <c r="F1442" s="9">
        <v>33004</v>
      </c>
      <c r="G1442" s="15" t="s">
        <v>9085</v>
      </c>
      <c r="H1442" s="23" t="s">
        <v>533</v>
      </c>
      <c r="I1442" s="23" t="s">
        <v>8798</v>
      </c>
      <c r="J1442" s="26">
        <v>35399</v>
      </c>
      <c r="K1442" s="1" t="s">
        <v>36</v>
      </c>
      <c r="L1442" s="3">
        <v>19542831775</v>
      </c>
      <c r="M1442" s="10" t="s">
        <v>8799</v>
      </c>
      <c r="N1442" s="10" t="s">
        <v>8800</v>
      </c>
    </row>
    <row r="1443" spans="1:14" x14ac:dyDescent="0.25">
      <c r="A1443" s="23" t="s">
        <v>8801</v>
      </c>
      <c r="B1443" s="24" t="s">
        <v>8802</v>
      </c>
      <c r="C1443" s="3">
        <v>19547443790</v>
      </c>
      <c r="D1443" s="23" t="s">
        <v>8803</v>
      </c>
      <c r="E1443" s="39" t="s">
        <v>201</v>
      </c>
      <c r="F1443" s="9">
        <v>33328</v>
      </c>
      <c r="G1443" s="15" t="s">
        <v>9085</v>
      </c>
      <c r="H1443" s="23" t="s">
        <v>8804</v>
      </c>
      <c r="I1443" s="23" t="s">
        <v>489</v>
      </c>
      <c r="J1443" s="26">
        <v>31076</v>
      </c>
      <c r="K1443" s="1" t="s">
        <v>36</v>
      </c>
      <c r="L1443" s="3">
        <v>19547443790</v>
      </c>
      <c r="M1443" s="10" t="s">
        <v>8805</v>
      </c>
      <c r="N1443" s="10" t="s">
        <v>8806</v>
      </c>
    </row>
    <row r="1444" spans="1:14" x14ac:dyDescent="0.25">
      <c r="A1444" s="23" t="s">
        <v>8807</v>
      </c>
      <c r="B1444" s="24" t="s">
        <v>8808</v>
      </c>
      <c r="C1444" s="3">
        <v>19547443791</v>
      </c>
      <c r="D1444" s="23" t="s">
        <v>8803</v>
      </c>
      <c r="E1444" s="39" t="s">
        <v>201</v>
      </c>
      <c r="F1444" s="9">
        <v>33330</v>
      </c>
      <c r="G1444" s="15" t="s">
        <v>9085</v>
      </c>
      <c r="H1444" s="23" t="s">
        <v>2810</v>
      </c>
      <c r="I1444" s="23" t="s">
        <v>129</v>
      </c>
      <c r="J1444" s="26">
        <v>30148</v>
      </c>
      <c r="K1444" s="1" t="s">
        <v>36</v>
      </c>
      <c r="L1444" s="3">
        <v>19547443791</v>
      </c>
      <c r="M1444" s="10" t="s">
        <v>8809</v>
      </c>
      <c r="N1444" s="10" t="s">
        <v>8810</v>
      </c>
    </row>
    <row r="1445" spans="1:14" x14ac:dyDescent="0.25">
      <c r="A1445" s="23" t="s">
        <v>8811</v>
      </c>
      <c r="B1445" s="24" t="s">
        <v>8812</v>
      </c>
      <c r="C1445" s="3">
        <v>19547447061</v>
      </c>
      <c r="D1445" s="23" t="s">
        <v>7652</v>
      </c>
      <c r="E1445" s="39" t="s">
        <v>201</v>
      </c>
      <c r="F1445" s="9">
        <v>33441</v>
      </c>
      <c r="G1445" s="15" t="s">
        <v>9085</v>
      </c>
      <c r="H1445" s="23" t="s">
        <v>120</v>
      </c>
      <c r="I1445" s="23" t="s">
        <v>8813</v>
      </c>
      <c r="J1445" s="26">
        <v>31688</v>
      </c>
      <c r="K1445" s="1" t="s">
        <v>36</v>
      </c>
      <c r="L1445" s="3">
        <v>19547447061</v>
      </c>
      <c r="M1445" s="10" t="s">
        <v>8814</v>
      </c>
      <c r="N1445" s="10" t="s">
        <v>8815</v>
      </c>
    </row>
    <row r="1446" spans="1:14" x14ac:dyDescent="0.25">
      <c r="A1446" s="23" t="s">
        <v>8816</v>
      </c>
      <c r="B1446" s="24" t="s">
        <v>8817</v>
      </c>
      <c r="C1446" s="3">
        <v>19547447063</v>
      </c>
      <c r="D1446" s="23" t="s">
        <v>7652</v>
      </c>
      <c r="E1446" s="39" t="s">
        <v>201</v>
      </c>
      <c r="F1446" s="9">
        <v>33444</v>
      </c>
      <c r="G1446" s="15" t="s">
        <v>9085</v>
      </c>
      <c r="H1446" s="23" t="s">
        <v>8818</v>
      </c>
      <c r="I1446" s="23" t="s">
        <v>8819</v>
      </c>
      <c r="J1446" s="26">
        <v>30490</v>
      </c>
      <c r="K1446" s="1" t="s">
        <v>36</v>
      </c>
      <c r="L1446" s="3">
        <v>19547447063</v>
      </c>
      <c r="M1446" s="10" t="s">
        <v>8820</v>
      </c>
      <c r="N1446" s="10" t="s">
        <v>8821</v>
      </c>
    </row>
    <row r="1447" spans="1:14" x14ac:dyDescent="0.25">
      <c r="A1447" s="23" t="s">
        <v>8822</v>
      </c>
      <c r="B1447" s="24" t="s">
        <v>8823</v>
      </c>
      <c r="C1447" s="3">
        <v>19547447065</v>
      </c>
      <c r="D1447" s="23" t="s">
        <v>7652</v>
      </c>
      <c r="E1447" s="39" t="s">
        <v>201</v>
      </c>
      <c r="F1447" s="9">
        <v>33445</v>
      </c>
      <c r="G1447" s="15" t="s">
        <v>9085</v>
      </c>
      <c r="H1447" s="23" t="s">
        <v>3052</v>
      </c>
      <c r="I1447" s="23" t="s">
        <v>3246</v>
      </c>
      <c r="J1447" s="26">
        <v>28396</v>
      </c>
      <c r="K1447" s="1" t="s">
        <v>36</v>
      </c>
      <c r="L1447" s="3">
        <v>19547447065</v>
      </c>
      <c r="M1447" s="10" t="s">
        <v>8824</v>
      </c>
      <c r="N1447" s="10" t="s">
        <v>8825</v>
      </c>
    </row>
    <row r="1448" spans="1:14" x14ac:dyDescent="0.25">
      <c r="A1448" s="23" t="s">
        <v>8826</v>
      </c>
      <c r="B1448" s="24" t="s">
        <v>8827</v>
      </c>
      <c r="C1448" s="3">
        <v>19547447066</v>
      </c>
      <c r="D1448" s="23" t="s">
        <v>7652</v>
      </c>
      <c r="E1448" s="39" t="s">
        <v>201</v>
      </c>
      <c r="F1448" s="9">
        <v>33446</v>
      </c>
      <c r="G1448" s="15" t="s">
        <v>9085</v>
      </c>
      <c r="H1448" s="23" t="s">
        <v>508</v>
      </c>
      <c r="I1448" s="23" t="s">
        <v>579</v>
      </c>
      <c r="J1448" s="26">
        <v>34806</v>
      </c>
      <c r="K1448" s="1" t="s">
        <v>36</v>
      </c>
      <c r="L1448" s="3">
        <v>19547447066</v>
      </c>
      <c r="M1448" s="10" t="s">
        <v>8828</v>
      </c>
      <c r="N1448" s="10" t="s">
        <v>8829</v>
      </c>
    </row>
    <row r="1449" spans="1:14" x14ac:dyDescent="0.25">
      <c r="A1449" s="23" t="s">
        <v>8830</v>
      </c>
      <c r="B1449" s="24" t="s">
        <v>8831</v>
      </c>
      <c r="C1449" s="3">
        <v>15616924277</v>
      </c>
      <c r="D1449" s="23" t="s">
        <v>8832</v>
      </c>
      <c r="E1449" s="39" t="s">
        <v>201</v>
      </c>
      <c r="F1449" s="9">
        <v>33483</v>
      </c>
      <c r="G1449" s="15" t="s">
        <v>9085</v>
      </c>
      <c r="H1449" s="23" t="s">
        <v>85</v>
      </c>
      <c r="I1449" s="23" t="s">
        <v>8833</v>
      </c>
      <c r="J1449" s="26">
        <v>33074</v>
      </c>
      <c r="K1449" s="1" t="s">
        <v>36</v>
      </c>
      <c r="L1449" s="3">
        <v>15616924277</v>
      </c>
      <c r="M1449" s="10" t="s">
        <v>8834</v>
      </c>
      <c r="N1449" s="10" t="s">
        <v>8835</v>
      </c>
    </row>
    <row r="1450" spans="1:14" x14ac:dyDescent="0.25">
      <c r="A1450" s="23" t="s">
        <v>8836</v>
      </c>
      <c r="B1450" s="24" t="s">
        <v>8837</v>
      </c>
      <c r="C1450" s="3">
        <v>13055062914</v>
      </c>
      <c r="D1450" s="23" t="s">
        <v>8838</v>
      </c>
      <c r="E1450" s="39" t="s">
        <v>201</v>
      </c>
      <c r="F1450" s="9">
        <v>33034</v>
      </c>
      <c r="G1450" s="15" t="s">
        <v>9085</v>
      </c>
      <c r="H1450" s="23" t="s">
        <v>61</v>
      </c>
      <c r="I1450" s="23" t="s">
        <v>8839</v>
      </c>
      <c r="J1450" s="26">
        <v>32184</v>
      </c>
      <c r="K1450" s="1" t="s">
        <v>36</v>
      </c>
      <c r="L1450" s="3">
        <v>13055062914</v>
      </c>
      <c r="M1450" s="10" t="s">
        <v>8840</v>
      </c>
      <c r="N1450" s="10" t="s">
        <v>8841</v>
      </c>
    </row>
    <row r="1451" spans="1:14" x14ac:dyDescent="0.25">
      <c r="A1451" s="23" t="s">
        <v>8842</v>
      </c>
      <c r="B1451" s="24" t="s">
        <v>8843</v>
      </c>
      <c r="C1451" s="3">
        <v>19542813391</v>
      </c>
      <c r="D1451" s="23" t="s">
        <v>7503</v>
      </c>
      <c r="E1451" s="39" t="s">
        <v>201</v>
      </c>
      <c r="F1451" s="9">
        <v>33301</v>
      </c>
      <c r="G1451" s="15" t="s">
        <v>9085</v>
      </c>
      <c r="H1451" s="23" t="s">
        <v>8844</v>
      </c>
      <c r="I1451" s="23" t="s">
        <v>250</v>
      </c>
      <c r="J1451" s="26">
        <v>32251</v>
      </c>
      <c r="K1451" s="1" t="s">
        <v>36</v>
      </c>
      <c r="L1451" s="3">
        <v>19542813391</v>
      </c>
      <c r="M1451" s="10" t="s">
        <v>8845</v>
      </c>
      <c r="N1451" s="10" t="s">
        <v>8846</v>
      </c>
    </row>
    <row r="1452" spans="1:14" x14ac:dyDescent="0.25">
      <c r="A1452" s="23" t="s">
        <v>8847</v>
      </c>
      <c r="B1452" s="24" t="s">
        <v>8848</v>
      </c>
      <c r="C1452" s="3">
        <v>19542813392</v>
      </c>
      <c r="D1452" s="23" t="s">
        <v>7503</v>
      </c>
      <c r="E1452" s="39" t="s">
        <v>201</v>
      </c>
      <c r="F1452" s="9">
        <v>33304</v>
      </c>
      <c r="G1452" s="15" t="s">
        <v>9085</v>
      </c>
      <c r="H1452" s="23" t="s">
        <v>528</v>
      </c>
      <c r="I1452" s="23" t="s">
        <v>68</v>
      </c>
      <c r="J1452" s="26">
        <v>34064</v>
      </c>
      <c r="K1452" s="1" t="s">
        <v>36</v>
      </c>
      <c r="L1452" s="3">
        <v>19542813392</v>
      </c>
      <c r="M1452" s="10" t="s">
        <v>8849</v>
      </c>
      <c r="N1452" s="10" t="s">
        <v>8850</v>
      </c>
    </row>
    <row r="1453" spans="1:14" x14ac:dyDescent="0.25">
      <c r="A1453" s="23" t="s">
        <v>8851</v>
      </c>
      <c r="B1453" s="24" t="s">
        <v>8852</v>
      </c>
      <c r="C1453" s="3">
        <v>19542813393</v>
      </c>
      <c r="D1453" s="23" t="s">
        <v>7503</v>
      </c>
      <c r="E1453" s="39" t="s">
        <v>201</v>
      </c>
      <c r="F1453" s="9">
        <v>33305</v>
      </c>
      <c r="G1453" s="15" t="s">
        <v>9085</v>
      </c>
      <c r="H1453" s="23" t="s">
        <v>78</v>
      </c>
      <c r="I1453" s="23" t="s">
        <v>2971</v>
      </c>
      <c r="J1453" s="26">
        <v>33615</v>
      </c>
      <c r="K1453" s="1" t="s">
        <v>36</v>
      </c>
      <c r="L1453" s="3">
        <v>19542813393</v>
      </c>
      <c r="M1453" s="10" t="s">
        <v>8853</v>
      </c>
      <c r="N1453" s="10" t="s">
        <v>8854</v>
      </c>
    </row>
    <row r="1454" spans="1:14" x14ac:dyDescent="0.25">
      <c r="A1454" s="23" t="s">
        <v>8855</v>
      </c>
      <c r="B1454" s="24" t="s">
        <v>8856</v>
      </c>
      <c r="C1454" s="3">
        <v>19542813394</v>
      </c>
      <c r="D1454" s="23" t="s">
        <v>7503</v>
      </c>
      <c r="E1454" s="39" t="s">
        <v>201</v>
      </c>
      <c r="F1454" s="9">
        <v>33306</v>
      </c>
      <c r="G1454" s="15" t="s">
        <v>9085</v>
      </c>
      <c r="H1454" s="23" t="s">
        <v>74</v>
      </c>
      <c r="I1454" s="23" t="s">
        <v>8857</v>
      </c>
      <c r="J1454" s="26">
        <v>31677</v>
      </c>
      <c r="K1454" s="1" t="s">
        <v>36</v>
      </c>
      <c r="L1454" s="3">
        <v>19542813394</v>
      </c>
      <c r="M1454" s="10" t="s">
        <v>8858</v>
      </c>
      <c r="N1454" s="10" t="s">
        <v>8859</v>
      </c>
    </row>
    <row r="1455" spans="1:14" x14ac:dyDescent="0.25">
      <c r="A1455" s="23" t="s">
        <v>8860</v>
      </c>
      <c r="B1455" s="24" t="s">
        <v>8861</v>
      </c>
      <c r="C1455" s="3">
        <v>18132808328</v>
      </c>
      <c r="D1455" s="23" t="s">
        <v>8862</v>
      </c>
      <c r="E1455" s="39" t="s">
        <v>201</v>
      </c>
      <c r="F1455" s="9">
        <v>33534</v>
      </c>
      <c r="G1455" s="15" t="s">
        <v>9085</v>
      </c>
      <c r="H1455" s="23" t="s">
        <v>491</v>
      </c>
      <c r="I1455" s="23" t="s">
        <v>7258</v>
      </c>
      <c r="J1455" s="26">
        <v>32890</v>
      </c>
      <c r="K1455" s="1" t="s">
        <v>36</v>
      </c>
      <c r="L1455" s="3">
        <v>18132808328</v>
      </c>
      <c r="M1455" s="10" t="s">
        <v>8863</v>
      </c>
      <c r="N1455" s="10" t="s">
        <v>8864</v>
      </c>
    </row>
    <row r="1456" spans="1:14" x14ac:dyDescent="0.25">
      <c r="A1456" s="23" t="s">
        <v>8865</v>
      </c>
      <c r="B1456" s="24" t="s">
        <v>8866</v>
      </c>
      <c r="C1456" s="3">
        <v>13053075663</v>
      </c>
      <c r="D1456" s="23" t="s">
        <v>8041</v>
      </c>
      <c r="E1456" s="39" t="s">
        <v>201</v>
      </c>
      <c r="F1456" s="9">
        <v>33010</v>
      </c>
      <c r="G1456" s="15" t="s">
        <v>9085</v>
      </c>
      <c r="H1456" s="23" t="s">
        <v>26</v>
      </c>
      <c r="I1456" s="23" t="s">
        <v>8867</v>
      </c>
      <c r="J1456" s="26">
        <v>33828</v>
      </c>
      <c r="K1456" s="1" t="s">
        <v>36</v>
      </c>
      <c r="L1456" s="3">
        <v>13053075663</v>
      </c>
      <c r="M1456" s="10" t="s">
        <v>8868</v>
      </c>
      <c r="N1456" s="10" t="s">
        <v>8869</v>
      </c>
    </row>
    <row r="1457" spans="1:14" x14ac:dyDescent="0.25">
      <c r="A1457" s="23" t="s">
        <v>8870</v>
      </c>
      <c r="B1457" s="24" t="s">
        <v>8871</v>
      </c>
      <c r="C1457" s="3">
        <v>13053075664</v>
      </c>
      <c r="D1457" s="23" t="s">
        <v>8041</v>
      </c>
      <c r="E1457" s="39" t="s">
        <v>201</v>
      </c>
      <c r="F1457" s="9">
        <v>33012</v>
      </c>
      <c r="G1457" s="15" t="s">
        <v>9085</v>
      </c>
      <c r="H1457" s="23" t="s">
        <v>91</v>
      </c>
      <c r="I1457" s="23" t="s">
        <v>8872</v>
      </c>
      <c r="J1457" s="26">
        <v>30863</v>
      </c>
      <c r="K1457" s="1" t="s">
        <v>36</v>
      </c>
      <c r="L1457" s="3">
        <v>13053075664</v>
      </c>
      <c r="M1457" s="10" t="s">
        <v>8873</v>
      </c>
      <c r="N1457" s="10" t="s">
        <v>8874</v>
      </c>
    </row>
    <row r="1458" spans="1:14" x14ac:dyDescent="0.25">
      <c r="A1458" s="23" t="s">
        <v>8875</v>
      </c>
      <c r="B1458" s="24" t="s">
        <v>8876</v>
      </c>
      <c r="C1458" s="3">
        <v>13053075665</v>
      </c>
      <c r="D1458" s="23" t="s">
        <v>8041</v>
      </c>
      <c r="E1458" s="39" t="s">
        <v>201</v>
      </c>
      <c r="F1458" s="9">
        <v>33013</v>
      </c>
      <c r="G1458" s="15" t="s">
        <v>9085</v>
      </c>
      <c r="H1458" s="23" t="s">
        <v>110</v>
      </c>
      <c r="I1458" s="23" t="s">
        <v>3115</v>
      </c>
      <c r="J1458" s="26">
        <v>31426</v>
      </c>
      <c r="K1458" s="1" t="s">
        <v>36</v>
      </c>
      <c r="L1458" s="3">
        <v>13053075665</v>
      </c>
      <c r="M1458" s="10" t="s">
        <v>8877</v>
      </c>
      <c r="N1458" s="10" t="s">
        <v>8878</v>
      </c>
    </row>
    <row r="1459" spans="1:14" x14ac:dyDescent="0.25">
      <c r="A1459" s="23" t="s">
        <v>8879</v>
      </c>
      <c r="B1459" s="24" t="s">
        <v>8880</v>
      </c>
      <c r="C1459" s="3">
        <v>13053075666</v>
      </c>
      <c r="D1459" s="23" t="s">
        <v>8041</v>
      </c>
      <c r="E1459" s="39" t="s">
        <v>201</v>
      </c>
      <c r="F1459" s="9">
        <v>33014</v>
      </c>
      <c r="G1459" s="15" t="s">
        <v>9085</v>
      </c>
      <c r="H1459" s="23" t="s">
        <v>40</v>
      </c>
      <c r="I1459" s="23" t="s">
        <v>8881</v>
      </c>
      <c r="J1459" s="26">
        <v>29272</v>
      </c>
      <c r="K1459" s="1" t="s">
        <v>36</v>
      </c>
      <c r="L1459" s="3">
        <v>13053075666</v>
      </c>
      <c r="M1459" s="10" t="s">
        <v>8882</v>
      </c>
      <c r="N1459" s="10" t="s">
        <v>8883</v>
      </c>
    </row>
    <row r="1460" spans="1:14" x14ac:dyDescent="0.25">
      <c r="A1460" s="23" t="s">
        <v>8884</v>
      </c>
      <c r="B1460" s="24" t="s">
        <v>8885</v>
      </c>
      <c r="C1460" s="3">
        <v>19542831777</v>
      </c>
      <c r="D1460" s="23" t="s">
        <v>285</v>
      </c>
      <c r="E1460" s="39" t="s">
        <v>201</v>
      </c>
      <c r="F1460" s="9">
        <v>33020</v>
      </c>
      <c r="G1460" s="15" t="s">
        <v>9085</v>
      </c>
      <c r="H1460" s="23" t="s">
        <v>47</v>
      </c>
      <c r="I1460" s="23" t="s">
        <v>87</v>
      </c>
      <c r="J1460" s="26">
        <v>30371</v>
      </c>
      <c r="K1460" s="1" t="s">
        <v>36</v>
      </c>
      <c r="L1460" s="3">
        <v>19542831777</v>
      </c>
      <c r="M1460" s="10" t="s">
        <v>8886</v>
      </c>
      <c r="N1460" s="10" t="s">
        <v>8887</v>
      </c>
    </row>
    <row r="1461" spans="1:14" x14ac:dyDescent="0.25">
      <c r="A1461" s="23" t="s">
        <v>8888</v>
      </c>
      <c r="B1461" s="24" t="s">
        <v>8889</v>
      </c>
      <c r="C1461" s="3">
        <v>19542831778</v>
      </c>
      <c r="D1461" s="23" t="s">
        <v>285</v>
      </c>
      <c r="E1461" s="39" t="s">
        <v>201</v>
      </c>
      <c r="F1461" s="9">
        <v>33021</v>
      </c>
      <c r="G1461" s="15" t="s">
        <v>9085</v>
      </c>
      <c r="H1461" s="23" t="s">
        <v>84</v>
      </c>
      <c r="I1461" s="23" t="s">
        <v>2912</v>
      </c>
      <c r="J1461" s="26">
        <v>33099</v>
      </c>
      <c r="K1461" s="1" t="s">
        <v>36</v>
      </c>
      <c r="L1461" s="3">
        <v>19542831778</v>
      </c>
      <c r="M1461" s="10" t="s">
        <v>8890</v>
      </c>
      <c r="N1461" s="10" t="s">
        <v>8891</v>
      </c>
    </row>
    <row r="1462" spans="1:14" x14ac:dyDescent="0.25">
      <c r="A1462" s="23" t="s">
        <v>8892</v>
      </c>
      <c r="B1462" s="24" t="s">
        <v>8893</v>
      </c>
      <c r="C1462" s="3">
        <v>19542831779</v>
      </c>
      <c r="D1462" s="23" t="s">
        <v>285</v>
      </c>
      <c r="E1462" s="39" t="s">
        <v>201</v>
      </c>
      <c r="F1462" s="9">
        <v>33023</v>
      </c>
      <c r="G1462" s="15" t="s">
        <v>9085</v>
      </c>
      <c r="H1462" s="23" t="s">
        <v>95</v>
      </c>
      <c r="I1462" s="23" t="s">
        <v>8894</v>
      </c>
      <c r="J1462" s="26">
        <v>28660</v>
      </c>
      <c r="K1462" s="1" t="s">
        <v>36</v>
      </c>
      <c r="L1462" s="3">
        <v>19542831779</v>
      </c>
      <c r="M1462" s="10" t="s">
        <v>8895</v>
      </c>
      <c r="N1462" s="10" t="s">
        <v>8896</v>
      </c>
    </row>
    <row r="1463" spans="1:14" x14ac:dyDescent="0.25">
      <c r="A1463" s="23" t="s">
        <v>8897</v>
      </c>
      <c r="B1463" s="24" t="s">
        <v>8898</v>
      </c>
      <c r="C1463" s="3">
        <v>19543660891</v>
      </c>
      <c r="D1463" s="23" t="s">
        <v>285</v>
      </c>
      <c r="E1463" s="39" t="s">
        <v>201</v>
      </c>
      <c r="F1463" s="9">
        <v>33024</v>
      </c>
      <c r="G1463" s="15" t="s">
        <v>9085</v>
      </c>
      <c r="H1463" s="23" t="s">
        <v>95</v>
      </c>
      <c r="I1463" s="23" t="s">
        <v>8899</v>
      </c>
      <c r="J1463" s="26">
        <v>32487</v>
      </c>
      <c r="K1463" s="1" t="s">
        <v>36</v>
      </c>
      <c r="L1463" s="3">
        <v>19543660891</v>
      </c>
      <c r="M1463" s="10" t="s">
        <v>8900</v>
      </c>
      <c r="N1463" s="10" t="s">
        <v>8901</v>
      </c>
    </row>
    <row r="1464" spans="1:14" x14ac:dyDescent="0.25">
      <c r="A1464" s="23" t="s">
        <v>8902</v>
      </c>
      <c r="B1464" s="24" t="s">
        <v>8903</v>
      </c>
      <c r="C1464" s="3">
        <v>13053075670</v>
      </c>
      <c r="D1464" s="23" t="s">
        <v>6271</v>
      </c>
      <c r="E1464" s="39" t="s">
        <v>201</v>
      </c>
      <c r="F1464" s="9">
        <v>33030</v>
      </c>
      <c r="G1464" s="15" t="s">
        <v>9085</v>
      </c>
      <c r="H1464" s="23" t="s">
        <v>600</v>
      </c>
      <c r="I1464" s="23" t="s">
        <v>73</v>
      </c>
      <c r="J1464" s="26">
        <v>33673</v>
      </c>
      <c r="K1464" s="1" t="s">
        <v>36</v>
      </c>
      <c r="L1464" s="3">
        <v>13053075670</v>
      </c>
      <c r="M1464" s="10" t="s">
        <v>8904</v>
      </c>
      <c r="N1464" s="10" t="s">
        <v>8905</v>
      </c>
    </row>
    <row r="1465" spans="1:14" x14ac:dyDescent="0.25">
      <c r="A1465" s="23" t="s">
        <v>8906</v>
      </c>
      <c r="B1465" s="24" t="s">
        <v>8907</v>
      </c>
      <c r="C1465" s="3">
        <v>13053075672</v>
      </c>
      <c r="D1465" s="23" t="s">
        <v>6271</v>
      </c>
      <c r="E1465" s="39" t="s">
        <v>201</v>
      </c>
      <c r="F1465" s="9">
        <v>33032</v>
      </c>
      <c r="G1465" s="15" t="s">
        <v>9085</v>
      </c>
      <c r="H1465" s="23" t="s">
        <v>33</v>
      </c>
      <c r="I1465" s="23" t="s">
        <v>8908</v>
      </c>
      <c r="J1465" s="26">
        <v>32411</v>
      </c>
      <c r="K1465" s="1" t="s">
        <v>36</v>
      </c>
      <c r="L1465" s="3">
        <v>13053075672</v>
      </c>
      <c r="M1465" s="10" t="s">
        <v>8909</v>
      </c>
      <c r="N1465" s="10" t="s">
        <v>8910</v>
      </c>
    </row>
    <row r="1466" spans="1:14" x14ac:dyDescent="0.25">
      <c r="A1466" s="23" t="s">
        <v>8911</v>
      </c>
      <c r="B1466" s="24" t="s">
        <v>8912</v>
      </c>
      <c r="C1466" s="3">
        <v>13055070143</v>
      </c>
      <c r="D1466" s="23" t="s">
        <v>6271</v>
      </c>
      <c r="E1466" s="39" t="s">
        <v>201</v>
      </c>
      <c r="F1466" s="9">
        <v>33033</v>
      </c>
      <c r="G1466" s="15" t="s">
        <v>9085</v>
      </c>
      <c r="H1466" s="23" t="s">
        <v>49</v>
      </c>
      <c r="I1466" s="23" t="s">
        <v>8913</v>
      </c>
      <c r="J1466" s="26">
        <v>35230</v>
      </c>
      <c r="K1466" s="1" t="s">
        <v>36</v>
      </c>
      <c r="L1466" s="3">
        <v>13055070143</v>
      </c>
      <c r="M1466" s="10" t="s">
        <v>8914</v>
      </c>
      <c r="N1466" s="10" t="s">
        <v>8915</v>
      </c>
    </row>
    <row r="1467" spans="1:14" x14ac:dyDescent="0.25">
      <c r="A1467" s="23" t="s">
        <v>8916</v>
      </c>
      <c r="B1467" s="24" t="s">
        <v>8917</v>
      </c>
      <c r="C1467" s="3">
        <v>19045313121</v>
      </c>
      <c r="D1467" s="23" t="s">
        <v>4629</v>
      </c>
      <c r="E1467" s="39" t="s">
        <v>201</v>
      </c>
      <c r="F1467" s="9">
        <v>32202</v>
      </c>
      <c r="G1467" s="15" t="s">
        <v>9085</v>
      </c>
      <c r="H1467" s="23" t="s">
        <v>508</v>
      </c>
      <c r="I1467" s="23" t="s">
        <v>622</v>
      </c>
      <c r="J1467" s="26">
        <v>34006</v>
      </c>
      <c r="K1467" s="1" t="s">
        <v>36</v>
      </c>
      <c r="L1467" s="3">
        <v>19045313121</v>
      </c>
      <c r="M1467" s="10" t="s">
        <v>8918</v>
      </c>
      <c r="N1467" s="10" t="s">
        <v>8919</v>
      </c>
    </row>
    <row r="1468" spans="1:14" x14ac:dyDescent="0.25">
      <c r="A1468" s="23" t="s">
        <v>8920</v>
      </c>
      <c r="B1468" s="24" t="s">
        <v>8921</v>
      </c>
      <c r="C1468" s="3">
        <v>19045313122</v>
      </c>
      <c r="D1468" s="23" t="s">
        <v>4629</v>
      </c>
      <c r="E1468" s="39" t="s">
        <v>201</v>
      </c>
      <c r="F1468" s="9">
        <v>32204</v>
      </c>
      <c r="G1468" s="15" t="s">
        <v>9085</v>
      </c>
      <c r="H1468" s="23" t="s">
        <v>529</v>
      </c>
      <c r="I1468" s="23" t="s">
        <v>75</v>
      </c>
      <c r="J1468" s="26">
        <v>33453</v>
      </c>
      <c r="K1468" s="1" t="s">
        <v>36</v>
      </c>
      <c r="L1468" s="3">
        <v>19045313122</v>
      </c>
      <c r="M1468" s="10" t="s">
        <v>8922</v>
      </c>
      <c r="N1468" s="10" t="s">
        <v>8923</v>
      </c>
    </row>
    <row r="1469" spans="1:14" x14ac:dyDescent="0.25">
      <c r="A1469" s="23" t="s">
        <v>8924</v>
      </c>
      <c r="B1469" s="24" t="s">
        <v>8925</v>
      </c>
      <c r="C1469" s="3">
        <v>19045313123</v>
      </c>
      <c r="D1469" s="23" t="s">
        <v>4629</v>
      </c>
      <c r="E1469" s="39" t="s">
        <v>201</v>
      </c>
      <c r="F1469" s="9">
        <v>32205</v>
      </c>
      <c r="G1469" s="15" t="s">
        <v>9085</v>
      </c>
      <c r="H1469" s="23" t="s">
        <v>517</v>
      </c>
      <c r="I1469" s="23" t="s">
        <v>8926</v>
      </c>
      <c r="J1469" s="26">
        <v>32781</v>
      </c>
      <c r="K1469" s="1" t="s">
        <v>36</v>
      </c>
      <c r="L1469" s="3">
        <v>19045313123</v>
      </c>
      <c r="M1469" s="10" t="s">
        <v>8927</v>
      </c>
      <c r="N1469" s="10" t="s">
        <v>8928</v>
      </c>
    </row>
    <row r="1470" spans="1:14" x14ac:dyDescent="0.25">
      <c r="A1470" s="23" t="s">
        <v>8929</v>
      </c>
      <c r="B1470" s="24" t="s">
        <v>8930</v>
      </c>
      <c r="C1470" s="3">
        <v>19045313124</v>
      </c>
      <c r="D1470" s="23" t="s">
        <v>4629</v>
      </c>
      <c r="E1470" s="39" t="s">
        <v>201</v>
      </c>
      <c r="F1470" s="9">
        <v>32206</v>
      </c>
      <c r="G1470" s="15" t="s">
        <v>9085</v>
      </c>
      <c r="H1470" s="23" t="s">
        <v>8931</v>
      </c>
      <c r="I1470" s="23" t="s">
        <v>91</v>
      </c>
      <c r="J1470" s="26">
        <v>30731</v>
      </c>
      <c r="K1470" s="1" t="s">
        <v>36</v>
      </c>
      <c r="L1470" s="3">
        <v>19045313124</v>
      </c>
      <c r="M1470" s="10" t="s">
        <v>8932</v>
      </c>
      <c r="N1470" s="10" t="s">
        <v>8933</v>
      </c>
    </row>
    <row r="1471" spans="1:14" x14ac:dyDescent="0.25">
      <c r="A1471" s="23" t="s">
        <v>8934</v>
      </c>
      <c r="B1471" s="24" t="s">
        <v>8935</v>
      </c>
      <c r="C1471" s="3">
        <v>13057445299</v>
      </c>
      <c r="D1471" s="23" t="s">
        <v>8936</v>
      </c>
      <c r="E1471" s="39" t="s">
        <v>201</v>
      </c>
      <c r="F1471" s="9">
        <v>33149</v>
      </c>
      <c r="G1471" s="15" t="s">
        <v>9085</v>
      </c>
      <c r="H1471" s="23" t="s">
        <v>530</v>
      </c>
      <c r="I1471" s="23" t="s">
        <v>574</v>
      </c>
      <c r="J1471" s="26">
        <v>33469</v>
      </c>
      <c r="K1471" s="1" t="s">
        <v>36</v>
      </c>
      <c r="L1471" s="3">
        <v>13057445299</v>
      </c>
      <c r="M1471" s="10" t="s">
        <v>8937</v>
      </c>
      <c r="N1471" s="10" t="s">
        <v>8938</v>
      </c>
    </row>
    <row r="1472" spans="1:14" x14ac:dyDescent="0.25">
      <c r="A1472" s="23" t="s">
        <v>8939</v>
      </c>
      <c r="B1472" s="24" t="s">
        <v>8940</v>
      </c>
      <c r="C1472" s="3">
        <v>19417026258</v>
      </c>
      <c r="D1472" s="23" t="s">
        <v>6830</v>
      </c>
      <c r="E1472" s="39" t="s">
        <v>201</v>
      </c>
      <c r="F1472" s="9">
        <v>34741</v>
      </c>
      <c r="G1472" s="15" t="s">
        <v>9085</v>
      </c>
      <c r="H1472" s="23" t="s">
        <v>5991</v>
      </c>
      <c r="I1472" s="23" t="s">
        <v>8941</v>
      </c>
      <c r="J1472" s="26">
        <v>29044</v>
      </c>
      <c r="K1472" s="1" t="s">
        <v>36</v>
      </c>
      <c r="L1472" s="3">
        <v>19417026258</v>
      </c>
      <c r="M1472" s="10" t="s">
        <v>8942</v>
      </c>
      <c r="N1472" s="10" t="s">
        <v>8943</v>
      </c>
    </row>
    <row r="1473" spans="1:14" x14ac:dyDescent="0.25">
      <c r="A1473" s="23" t="s">
        <v>8944</v>
      </c>
      <c r="B1473" s="24" t="s">
        <v>8945</v>
      </c>
      <c r="C1473" s="3">
        <v>19417026259</v>
      </c>
      <c r="D1473" s="23" t="s">
        <v>6830</v>
      </c>
      <c r="E1473" s="39" t="s">
        <v>201</v>
      </c>
      <c r="F1473" s="9">
        <v>34743</v>
      </c>
      <c r="G1473" s="15" t="s">
        <v>9085</v>
      </c>
      <c r="H1473" s="23" t="s">
        <v>117</v>
      </c>
      <c r="I1473" s="23" t="s">
        <v>8946</v>
      </c>
      <c r="J1473" s="26">
        <v>28202</v>
      </c>
      <c r="K1473" s="1" t="s">
        <v>36</v>
      </c>
      <c r="L1473" s="3">
        <v>19417026259</v>
      </c>
      <c r="M1473" s="10" t="s">
        <v>8947</v>
      </c>
      <c r="N1473" s="10" t="s">
        <v>8948</v>
      </c>
    </row>
    <row r="1474" spans="1:14" x14ac:dyDescent="0.25">
      <c r="A1474" s="23" t="s">
        <v>8949</v>
      </c>
      <c r="B1474" s="24" t="s">
        <v>8950</v>
      </c>
      <c r="C1474" s="3">
        <v>19417026261</v>
      </c>
      <c r="D1474" s="23" t="s">
        <v>6830</v>
      </c>
      <c r="E1474" s="39" t="s">
        <v>201</v>
      </c>
      <c r="F1474" s="9">
        <v>34746</v>
      </c>
      <c r="G1474" s="15" t="s">
        <v>9085</v>
      </c>
      <c r="H1474" s="23" t="s">
        <v>508</v>
      </c>
      <c r="I1474" s="23" t="s">
        <v>8951</v>
      </c>
      <c r="J1474" s="26">
        <v>29776</v>
      </c>
      <c r="K1474" s="1" t="s">
        <v>36</v>
      </c>
      <c r="L1474" s="3">
        <v>19417026261</v>
      </c>
      <c r="M1474" s="10" t="s">
        <v>8952</v>
      </c>
      <c r="N1474" s="10" t="s">
        <v>8953</v>
      </c>
    </row>
    <row r="1475" spans="1:14" x14ac:dyDescent="0.25">
      <c r="A1475" s="23" t="s">
        <v>8954</v>
      </c>
      <c r="B1475" s="24" t="s">
        <v>8955</v>
      </c>
      <c r="C1475" s="3">
        <v>19417026262</v>
      </c>
      <c r="D1475" s="23" t="s">
        <v>6830</v>
      </c>
      <c r="E1475" s="39" t="s">
        <v>201</v>
      </c>
      <c r="F1475" s="9">
        <v>34747</v>
      </c>
      <c r="G1475" s="15" t="s">
        <v>9085</v>
      </c>
      <c r="H1475" s="23" t="s">
        <v>538</v>
      </c>
      <c r="I1475" s="23" t="s">
        <v>8956</v>
      </c>
      <c r="J1475" s="26">
        <v>30425</v>
      </c>
      <c r="K1475" s="1" t="s">
        <v>36</v>
      </c>
      <c r="L1475" s="3">
        <v>19417026262</v>
      </c>
      <c r="M1475" s="10" t="s">
        <v>8957</v>
      </c>
      <c r="N1475" s="10" t="s">
        <v>8958</v>
      </c>
    </row>
    <row r="1476" spans="1:14" x14ac:dyDescent="0.25">
      <c r="A1476" s="23" t="s">
        <v>8959</v>
      </c>
      <c r="B1476" s="24" t="s">
        <v>8960</v>
      </c>
      <c r="C1476" s="3">
        <v>15616924272</v>
      </c>
      <c r="D1476" s="23" t="s">
        <v>6936</v>
      </c>
      <c r="E1476" s="39" t="s">
        <v>201</v>
      </c>
      <c r="F1476" s="9">
        <v>33460</v>
      </c>
      <c r="G1476" s="15" t="s">
        <v>9085</v>
      </c>
      <c r="H1476" s="23" t="s">
        <v>24</v>
      </c>
      <c r="I1476" s="23" t="s">
        <v>8961</v>
      </c>
      <c r="J1476" s="26">
        <v>32283</v>
      </c>
      <c r="K1476" s="1" t="s">
        <v>36</v>
      </c>
      <c r="L1476" s="3">
        <v>15616924272</v>
      </c>
      <c r="M1476" s="10" t="s">
        <v>8962</v>
      </c>
      <c r="N1476" s="10" t="s">
        <v>8963</v>
      </c>
    </row>
    <row r="1477" spans="1:14" x14ac:dyDescent="0.25">
      <c r="A1477" s="23" t="s">
        <v>8964</v>
      </c>
      <c r="B1477" s="24" t="s">
        <v>8965</v>
      </c>
      <c r="C1477" s="3">
        <v>15616924273</v>
      </c>
      <c r="D1477" s="23" t="s">
        <v>6936</v>
      </c>
      <c r="E1477" s="39" t="s">
        <v>201</v>
      </c>
      <c r="F1477" s="9">
        <v>33462</v>
      </c>
      <c r="G1477" s="15" t="s">
        <v>9085</v>
      </c>
      <c r="H1477" s="23" t="s">
        <v>126</v>
      </c>
      <c r="I1477" s="23" t="s">
        <v>8966</v>
      </c>
      <c r="J1477" s="26">
        <v>34365</v>
      </c>
      <c r="K1477" s="1" t="s">
        <v>36</v>
      </c>
      <c r="L1477" s="3">
        <v>15616924273</v>
      </c>
      <c r="M1477" s="10" t="s">
        <v>8967</v>
      </c>
      <c r="N1477" s="10" t="s">
        <v>8968</v>
      </c>
    </row>
    <row r="1478" spans="1:14" x14ac:dyDescent="0.25">
      <c r="A1478" s="23" t="s">
        <v>8969</v>
      </c>
      <c r="B1478" s="24" t="s">
        <v>8970</v>
      </c>
      <c r="C1478" s="3">
        <v>15616924275</v>
      </c>
      <c r="D1478" s="23" t="s">
        <v>6936</v>
      </c>
      <c r="E1478" s="39" t="s">
        <v>201</v>
      </c>
      <c r="F1478" s="9">
        <v>33467</v>
      </c>
      <c r="G1478" s="15" t="s">
        <v>9085</v>
      </c>
      <c r="H1478" s="23" t="s">
        <v>95</v>
      </c>
      <c r="I1478" s="23" t="s">
        <v>75</v>
      </c>
      <c r="J1478" s="26">
        <v>35022</v>
      </c>
      <c r="K1478" s="1" t="s">
        <v>36</v>
      </c>
      <c r="L1478" s="3">
        <v>15616924275</v>
      </c>
      <c r="M1478" s="10" t="s">
        <v>8971</v>
      </c>
      <c r="N1478" s="10" t="s">
        <v>8972</v>
      </c>
    </row>
    <row r="1479" spans="1:14" x14ac:dyDescent="0.25">
      <c r="A1479" s="23" t="s">
        <v>8973</v>
      </c>
      <c r="B1479" s="24" t="s">
        <v>8974</v>
      </c>
      <c r="C1479" s="3">
        <v>17273780531</v>
      </c>
      <c r="D1479" s="23" t="s">
        <v>6195</v>
      </c>
      <c r="E1479" s="39" t="s">
        <v>201</v>
      </c>
      <c r="F1479" s="9">
        <v>33770</v>
      </c>
      <c r="G1479" s="15" t="s">
        <v>9085</v>
      </c>
      <c r="H1479" s="23" t="s">
        <v>8975</v>
      </c>
      <c r="I1479" s="23" t="s">
        <v>8976</v>
      </c>
      <c r="J1479" s="26">
        <v>34424</v>
      </c>
      <c r="K1479" s="1" t="s">
        <v>36</v>
      </c>
      <c r="L1479" s="3">
        <v>17273780531</v>
      </c>
      <c r="M1479" s="10" t="s">
        <v>8977</v>
      </c>
      <c r="N1479" s="10" t="s">
        <v>8978</v>
      </c>
    </row>
    <row r="1480" spans="1:14" x14ac:dyDescent="0.25">
      <c r="A1480" s="23" t="s">
        <v>8979</v>
      </c>
      <c r="B1480" s="24" t="s">
        <v>8980</v>
      </c>
      <c r="C1480" s="3">
        <v>17273780533</v>
      </c>
      <c r="D1480" s="23" t="s">
        <v>6195</v>
      </c>
      <c r="E1480" s="39" t="s">
        <v>201</v>
      </c>
      <c r="F1480" s="9">
        <v>33773</v>
      </c>
      <c r="G1480" s="15" t="s">
        <v>9085</v>
      </c>
      <c r="H1480" s="23" t="s">
        <v>2502</v>
      </c>
      <c r="I1480" s="23" t="s">
        <v>8981</v>
      </c>
      <c r="J1480" s="26">
        <v>32584</v>
      </c>
      <c r="K1480" s="1" t="s">
        <v>36</v>
      </c>
      <c r="L1480" s="3">
        <v>17273780533</v>
      </c>
      <c r="M1480" s="10" t="s">
        <v>8982</v>
      </c>
      <c r="N1480" s="10" t="s">
        <v>8983</v>
      </c>
    </row>
    <row r="1481" spans="1:14" x14ac:dyDescent="0.25">
      <c r="A1481" s="23" t="s">
        <v>8984</v>
      </c>
      <c r="B1481" s="24" t="s">
        <v>8985</v>
      </c>
      <c r="C1481" s="3">
        <v>17273780534</v>
      </c>
      <c r="D1481" s="23" t="s">
        <v>6195</v>
      </c>
      <c r="E1481" s="39" t="s">
        <v>201</v>
      </c>
      <c r="F1481" s="9">
        <v>33774</v>
      </c>
      <c r="G1481" s="15" t="s">
        <v>9085</v>
      </c>
      <c r="H1481" s="23" t="s">
        <v>35</v>
      </c>
      <c r="I1481" s="23" t="s">
        <v>101</v>
      </c>
      <c r="J1481" s="26">
        <v>32016</v>
      </c>
      <c r="K1481" s="1" t="s">
        <v>36</v>
      </c>
      <c r="L1481" s="3">
        <v>17273780534</v>
      </c>
      <c r="M1481" s="10" t="s">
        <v>8986</v>
      </c>
      <c r="N1481" s="10" t="s">
        <v>8987</v>
      </c>
    </row>
    <row r="1482" spans="1:14" x14ac:dyDescent="0.25">
      <c r="A1482" s="23" t="s">
        <v>8988</v>
      </c>
      <c r="B1482" s="24" t="s">
        <v>8989</v>
      </c>
      <c r="C1482" s="3">
        <v>17273780535</v>
      </c>
      <c r="D1482" s="23" t="s">
        <v>6195</v>
      </c>
      <c r="E1482" s="39" t="s">
        <v>201</v>
      </c>
      <c r="F1482" s="9">
        <v>33778</v>
      </c>
      <c r="G1482" s="15" t="s">
        <v>9085</v>
      </c>
      <c r="H1482" s="23" t="s">
        <v>2862</v>
      </c>
      <c r="I1482" s="23" t="s">
        <v>2932</v>
      </c>
      <c r="J1482" s="26">
        <v>35292</v>
      </c>
      <c r="K1482" s="1" t="s">
        <v>36</v>
      </c>
      <c r="L1482" s="3">
        <v>17273780535</v>
      </c>
      <c r="M1482" s="10" t="s">
        <v>8990</v>
      </c>
      <c r="N1482" s="10" t="s">
        <v>8991</v>
      </c>
    </row>
    <row r="1483" spans="1:14" x14ac:dyDescent="0.25">
      <c r="A1483" s="23" t="s">
        <v>8992</v>
      </c>
      <c r="B1483" s="24" t="s">
        <v>8993</v>
      </c>
      <c r="C1483" s="3">
        <v>14073620248</v>
      </c>
      <c r="D1483" s="23" t="s">
        <v>8994</v>
      </c>
      <c r="E1483" s="39" t="s">
        <v>201</v>
      </c>
      <c r="F1483" s="9">
        <v>32779</v>
      </c>
      <c r="G1483" s="15" t="s">
        <v>9085</v>
      </c>
      <c r="H1483" s="23" t="s">
        <v>79</v>
      </c>
      <c r="I1483" s="23" t="s">
        <v>3271</v>
      </c>
      <c r="J1483" s="26">
        <v>28635</v>
      </c>
      <c r="K1483" s="1" t="s">
        <v>36</v>
      </c>
      <c r="L1483" s="3">
        <v>14073620248</v>
      </c>
      <c r="M1483" s="10" t="s">
        <v>8995</v>
      </c>
      <c r="N1483" s="10" t="s">
        <v>8996</v>
      </c>
    </row>
    <row r="1484" spans="1:14" x14ac:dyDescent="0.25">
      <c r="A1484" s="23" t="s">
        <v>8997</v>
      </c>
      <c r="B1484" s="24" t="s">
        <v>8998</v>
      </c>
      <c r="C1484" s="3">
        <v>14076126194</v>
      </c>
      <c r="D1484" s="23" t="s">
        <v>8999</v>
      </c>
      <c r="E1484" s="39" t="s">
        <v>201</v>
      </c>
      <c r="F1484" s="9">
        <v>32750</v>
      </c>
      <c r="G1484" s="15" t="s">
        <v>9085</v>
      </c>
      <c r="H1484" s="23" t="s">
        <v>80</v>
      </c>
      <c r="I1484" s="23" t="s">
        <v>9000</v>
      </c>
      <c r="J1484" s="26">
        <v>29662</v>
      </c>
      <c r="K1484" s="1" t="s">
        <v>36</v>
      </c>
      <c r="L1484" s="3">
        <v>14076126194</v>
      </c>
      <c r="M1484" s="10" t="s">
        <v>9001</v>
      </c>
      <c r="N1484" s="10" t="s">
        <v>9002</v>
      </c>
    </row>
    <row r="1485" spans="1:14" x14ac:dyDescent="0.25">
      <c r="A1485" s="23" t="s">
        <v>9003</v>
      </c>
      <c r="B1485" s="24" t="s">
        <v>9004</v>
      </c>
      <c r="C1485" s="3">
        <v>18132808329</v>
      </c>
      <c r="D1485" s="23" t="s">
        <v>9005</v>
      </c>
      <c r="E1485" s="39" t="s">
        <v>201</v>
      </c>
      <c r="F1485" s="9">
        <v>33549</v>
      </c>
      <c r="G1485" s="15" t="s">
        <v>9085</v>
      </c>
      <c r="H1485" s="23" t="s">
        <v>9006</v>
      </c>
      <c r="I1485" s="23" t="s">
        <v>9007</v>
      </c>
      <c r="J1485" s="26">
        <v>29507</v>
      </c>
      <c r="K1485" s="1" t="s">
        <v>36</v>
      </c>
      <c r="L1485" s="3">
        <v>18132808329</v>
      </c>
      <c r="M1485" s="10" t="s">
        <v>9008</v>
      </c>
      <c r="N1485" s="10" t="s">
        <v>9009</v>
      </c>
    </row>
    <row r="1486" spans="1:14" x14ac:dyDescent="0.25">
      <c r="A1486" s="23" t="s">
        <v>9010</v>
      </c>
      <c r="B1486" s="24" t="s">
        <v>9011</v>
      </c>
      <c r="C1486" s="3">
        <v>18132808331</v>
      </c>
      <c r="D1486" s="23" t="s">
        <v>9005</v>
      </c>
      <c r="E1486" s="39" t="s">
        <v>201</v>
      </c>
      <c r="F1486" s="9">
        <v>33558</v>
      </c>
      <c r="G1486" s="15" t="s">
        <v>9085</v>
      </c>
      <c r="H1486" s="23" t="s">
        <v>90</v>
      </c>
      <c r="I1486" s="23" t="s">
        <v>3051</v>
      </c>
      <c r="J1486" s="26">
        <v>28562</v>
      </c>
      <c r="K1486" s="1" t="s">
        <v>36</v>
      </c>
      <c r="L1486" s="3">
        <v>18132808331</v>
      </c>
      <c r="M1486" s="10" t="s">
        <v>9012</v>
      </c>
      <c r="N1486" s="10" t="s">
        <v>9013</v>
      </c>
    </row>
    <row r="1487" spans="1:14" x14ac:dyDescent="0.25">
      <c r="A1487" s="23" t="s">
        <v>9014</v>
      </c>
      <c r="B1487" s="24" t="s">
        <v>9015</v>
      </c>
      <c r="C1487" s="3">
        <v>14073620265</v>
      </c>
      <c r="D1487" s="23" t="s">
        <v>9016</v>
      </c>
      <c r="E1487" s="39" t="s">
        <v>201</v>
      </c>
      <c r="F1487" s="9">
        <v>32751</v>
      </c>
      <c r="G1487" s="15" t="s">
        <v>9085</v>
      </c>
      <c r="H1487" s="23" t="s">
        <v>9017</v>
      </c>
      <c r="I1487" s="23" t="s">
        <v>9018</v>
      </c>
      <c r="J1487" s="26">
        <v>34750</v>
      </c>
      <c r="K1487" s="1" t="s">
        <v>36</v>
      </c>
      <c r="L1487" s="3">
        <v>14073620265</v>
      </c>
      <c r="M1487" s="10" t="s">
        <v>9019</v>
      </c>
      <c r="N1487" s="10" t="s">
        <v>9020</v>
      </c>
    </row>
    <row r="1488" spans="1:14" x14ac:dyDescent="0.25">
      <c r="A1488" s="23" t="s">
        <v>9021</v>
      </c>
      <c r="B1488" s="24" t="s">
        <v>9022</v>
      </c>
      <c r="C1488" s="3">
        <v>13055070145</v>
      </c>
      <c r="D1488" s="23" t="s">
        <v>215</v>
      </c>
      <c r="E1488" s="39" t="s">
        <v>201</v>
      </c>
      <c r="F1488" s="9">
        <v>33125</v>
      </c>
      <c r="G1488" s="15" t="s">
        <v>9085</v>
      </c>
      <c r="H1488" s="23" t="s">
        <v>493</v>
      </c>
      <c r="I1488" s="23" t="s">
        <v>9023</v>
      </c>
      <c r="J1488" s="26">
        <v>31457</v>
      </c>
      <c r="K1488" s="1" t="s">
        <v>36</v>
      </c>
      <c r="L1488" s="3">
        <v>13055070145</v>
      </c>
      <c r="M1488" s="10" t="s">
        <v>9024</v>
      </c>
      <c r="N1488" s="10" t="s">
        <v>9025</v>
      </c>
    </row>
    <row r="1489" spans="1:14" x14ac:dyDescent="0.25">
      <c r="A1489" s="23" t="s">
        <v>9026</v>
      </c>
      <c r="B1489" s="24" t="s">
        <v>9027</v>
      </c>
      <c r="C1489" s="3">
        <v>13055070146</v>
      </c>
      <c r="D1489" s="23" t="s">
        <v>215</v>
      </c>
      <c r="E1489" s="39" t="s">
        <v>201</v>
      </c>
      <c r="F1489" s="9">
        <v>33126</v>
      </c>
      <c r="G1489" s="15" t="s">
        <v>9085</v>
      </c>
      <c r="H1489" s="23" t="s">
        <v>514</v>
      </c>
      <c r="I1489" s="23" t="s">
        <v>497</v>
      </c>
      <c r="J1489" s="26">
        <v>28874</v>
      </c>
      <c r="K1489" s="1" t="s">
        <v>36</v>
      </c>
      <c r="L1489" s="3">
        <v>13055070146</v>
      </c>
      <c r="M1489" s="10" t="s">
        <v>9028</v>
      </c>
      <c r="N1489" s="10" t="s">
        <v>9029</v>
      </c>
    </row>
    <row r="1490" spans="1:14" x14ac:dyDescent="0.25">
      <c r="A1490" s="23" t="s">
        <v>9030</v>
      </c>
      <c r="B1490" s="24" t="s">
        <v>9031</v>
      </c>
      <c r="C1490" s="3">
        <v>13055070147</v>
      </c>
      <c r="D1490" s="23" t="s">
        <v>215</v>
      </c>
      <c r="E1490" s="39" t="s">
        <v>201</v>
      </c>
      <c r="F1490" s="9">
        <v>33127</v>
      </c>
      <c r="G1490" s="15" t="s">
        <v>9085</v>
      </c>
      <c r="H1490" s="23" t="s">
        <v>122</v>
      </c>
      <c r="I1490" s="23" t="s">
        <v>9032</v>
      </c>
      <c r="J1490" s="26">
        <v>28858</v>
      </c>
      <c r="K1490" s="1" t="s">
        <v>36</v>
      </c>
      <c r="L1490" s="3">
        <v>13055070147</v>
      </c>
      <c r="M1490" s="10" t="s">
        <v>9033</v>
      </c>
      <c r="N1490" s="10" t="s">
        <v>9034</v>
      </c>
    </row>
    <row r="1491" spans="1:14" x14ac:dyDescent="0.25">
      <c r="A1491" s="23" t="s">
        <v>9035</v>
      </c>
      <c r="B1491" s="24" t="s">
        <v>9036</v>
      </c>
      <c r="C1491" s="3">
        <v>13055070148</v>
      </c>
      <c r="D1491" s="23" t="s">
        <v>215</v>
      </c>
      <c r="E1491" s="39" t="s">
        <v>201</v>
      </c>
      <c r="F1491" s="9">
        <v>33128</v>
      </c>
      <c r="G1491" s="15" t="s">
        <v>9085</v>
      </c>
      <c r="H1491" s="23" t="s">
        <v>537</v>
      </c>
      <c r="I1491" s="23" t="s">
        <v>534</v>
      </c>
      <c r="J1491" s="26">
        <v>34856</v>
      </c>
      <c r="K1491" s="1" t="s">
        <v>36</v>
      </c>
      <c r="L1491" s="3">
        <v>13055070148</v>
      </c>
      <c r="M1491" s="10" t="s">
        <v>9037</v>
      </c>
      <c r="N1491" s="10" t="s">
        <v>9038</v>
      </c>
    </row>
    <row r="1492" spans="1:14" x14ac:dyDescent="0.25">
      <c r="A1492" s="23" t="s">
        <v>9039</v>
      </c>
      <c r="B1492" s="24" t="s">
        <v>9040</v>
      </c>
      <c r="C1492" s="3">
        <v>13057049595</v>
      </c>
      <c r="D1492" s="23" t="s">
        <v>5609</v>
      </c>
      <c r="E1492" s="39" t="s">
        <v>201</v>
      </c>
      <c r="F1492" s="9">
        <v>33142</v>
      </c>
      <c r="G1492" s="15" t="s">
        <v>9085</v>
      </c>
      <c r="H1492" s="23" t="s">
        <v>2581</v>
      </c>
      <c r="I1492" s="23" t="s">
        <v>9041</v>
      </c>
      <c r="J1492" s="26">
        <v>28470</v>
      </c>
      <c r="K1492" s="1" t="s">
        <v>36</v>
      </c>
      <c r="L1492" s="3">
        <v>13057049595</v>
      </c>
      <c r="M1492" s="10" t="s">
        <v>9042</v>
      </c>
      <c r="N1492" s="10" t="s">
        <v>9043</v>
      </c>
    </row>
    <row r="1493" spans="1:14" x14ac:dyDescent="0.25">
      <c r="A1493" s="23" t="s">
        <v>9044</v>
      </c>
      <c r="B1493" s="24" t="s">
        <v>9045</v>
      </c>
      <c r="C1493" s="3">
        <v>13057049598</v>
      </c>
      <c r="D1493" s="23" t="s">
        <v>5609</v>
      </c>
      <c r="E1493" s="39" t="s">
        <v>201</v>
      </c>
      <c r="F1493" s="9">
        <v>33143</v>
      </c>
      <c r="G1493" s="15" t="s">
        <v>9085</v>
      </c>
      <c r="H1493" s="23" t="s">
        <v>43</v>
      </c>
      <c r="I1493" s="23" t="s">
        <v>9046</v>
      </c>
      <c r="J1493" s="26">
        <v>28625</v>
      </c>
      <c r="K1493" s="1" t="s">
        <v>36</v>
      </c>
      <c r="L1493" s="3">
        <v>13057049598</v>
      </c>
      <c r="M1493" s="10" t="s">
        <v>9047</v>
      </c>
      <c r="N1493" s="10" t="s">
        <v>9048</v>
      </c>
    </row>
    <row r="1494" spans="1:14" x14ac:dyDescent="0.25">
      <c r="A1494" s="23" t="s">
        <v>9049</v>
      </c>
      <c r="B1494" s="24" t="s">
        <v>9050</v>
      </c>
      <c r="C1494" s="3">
        <v>13057049699</v>
      </c>
      <c r="D1494" s="23" t="s">
        <v>5609</v>
      </c>
      <c r="E1494" s="39" t="s">
        <v>201</v>
      </c>
      <c r="F1494" s="9">
        <v>33144</v>
      </c>
      <c r="G1494" s="15" t="s">
        <v>9085</v>
      </c>
      <c r="H1494" s="23" t="s">
        <v>2762</v>
      </c>
      <c r="I1494" s="23" t="s">
        <v>6551</v>
      </c>
      <c r="J1494" s="26">
        <v>34899</v>
      </c>
      <c r="K1494" s="1" t="s">
        <v>36</v>
      </c>
      <c r="L1494" s="3">
        <v>13057049699</v>
      </c>
      <c r="M1494" s="10" t="s">
        <v>9051</v>
      </c>
      <c r="N1494" s="10" t="s">
        <v>9052</v>
      </c>
    </row>
    <row r="1495" spans="1:14" x14ac:dyDescent="0.25">
      <c r="A1495" s="23" t="s">
        <v>9053</v>
      </c>
      <c r="B1495" s="24" t="s">
        <v>9054</v>
      </c>
      <c r="C1495" s="3">
        <v>13057049903</v>
      </c>
      <c r="D1495" s="23" t="s">
        <v>5609</v>
      </c>
      <c r="E1495" s="39" t="s">
        <v>201</v>
      </c>
      <c r="F1495" s="9">
        <v>33145</v>
      </c>
      <c r="G1495" s="15" t="s">
        <v>9085</v>
      </c>
      <c r="H1495" s="23" t="s">
        <v>49</v>
      </c>
      <c r="I1495" s="23" t="s">
        <v>9055</v>
      </c>
      <c r="J1495" s="26">
        <v>35257</v>
      </c>
      <c r="K1495" s="1" t="s">
        <v>36</v>
      </c>
      <c r="L1495" s="3">
        <v>13057049903</v>
      </c>
      <c r="M1495" s="10" t="s">
        <v>9056</v>
      </c>
      <c r="N1495" s="10" t="s">
        <v>9057</v>
      </c>
    </row>
    <row r="1496" spans="1:14" x14ac:dyDescent="0.25">
      <c r="A1496" s="23" t="s">
        <v>9058</v>
      </c>
      <c r="B1496" s="24" t="s">
        <v>9059</v>
      </c>
      <c r="C1496" s="3">
        <v>13055060616</v>
      </c>
      <c r="D1496" s="23" t="s">
        <v>7206</v>
      </c>
      <c r="E1496" s="39" t="s">
        <v>201</v>
      </c>
      <c r="F1496" s="9">
        <v>33140</v>
      </c>
      <c r="G1496" s="15" t="s">
        <v>9085</v>
      </c>
      <c r="H1496" s="23" t="s">
        <v>117</v>
      </c>
      <c r="I1496" s="23" t="s">
        <v>9060</v>
      </c>
      <c r="J1496" s="26">
        <v>32142</v>
      </c>
      <c r="K1496" s="1" t="s">
        <v>36</v>
      </c>
      <c r="L1496" s="3">
        <v>13055060616</v>
      </c>
      <c r="M1496" s="10" t="s">
        <v>9061</v>
      </c>
      <c r="N1496" s="10" t="s">
        <v>9062</v>
      </c>
    </row>
    <row r="1497" spans="1:14" x14ac:dyDescent="0.25">
      <c r="A1497" s="23" t="s">
        <v>9063</v>
      </c>
      <c r="B1497" s="24" t="s">
        <v>9064</v>
      </c>
      <c r="C1497" s="3">
        <v>13055062913</v>
      </c>
      <c r="D1497" s="23" t="s">
        <v>7206</v>
      </c>
      <c r="E1497" s="39" t="s">
        <v>201</v>
      </c>
      <c r="F1497" s="9">
        <v>33141</v>
      </c>
      <c r="G1497" s="15" t="s">
        <v>9085</v>
      </c>
      <c r="H1497" s="23" t="s">
        <v>6621</v>
      </c>
      <c r="I1497" s="23" t="s">
        <v>497</v>
      </c>
      <c r="J1497" s="26">
        <v>32119</v>
      </c>
      <c r="K1497" s="1" t="s">
        <v>36</v>
      </c>
      <c r="L1497" s="3">
        <v>13055062913</v>
      </c>
      <c r="M1497" s="10" t="s">
        <v>9065</v>
      </c>
      <c r="N1497" s="10" t="s">
        <v>9066</v>
      </c>
    </row>
    <row r="1498" spans="1:14" x14ac:dyDescent="0.25">
      <c r="A1498" s="23" t="s">
        <v>9067</v>
      </c>
      <c r="B1498" s="24" t="s">
        <v>9068</v>
      </c>
      <c r="C1498" s="3">
        <v>19543660896</v>
      </c>
      <c r="D1498" s="23" t="s">
        <v>9069</v>
      </c>
      <c r="E1498" s="39" t="s">
        <v>201</v>
      </c>
      <c r="F1498" s="9">
        <v>33027</v>
      </c>
      <c r="G1498" s="15" t="s">
        <v>9085</v>
      </c>
      <c r="H1498" s="23" t="s">
        <v>522</v>
      </c>
      <c r="I1498" s="23" t="s">
        <v>9070</v>
      </c>
      <c r="J1498" s="26">
        <v>28884</v>
      </c>
      <c r="K1498" s="1" t="s">
        <v>36</v>
      </c>
      <c r="L1498" s="3">
        <v>19543660896</v>
      </c>
      <c r="M1498" s="10" t="s">
        <v>9071</v>
      </c>
      <c r="N1498" s="10" t="s">
        <v>9072</v>
      </c>
    </row>
    <row r="1499" spans="1:14" x14ac:dyDescent="0.25">
      <c r="A1499" s="23" t="s">
        <v>9073</v>
      </c>
      <c r="B1499" s="24" t="s">
        <v>9074</v>
      </c>
      <c r="C1499" s="3">
        <v>19045313188</v>
      </c>
      <c r="D1499" s="23" t="s">
        <v>9075</v>
      </c>
      <c r="E1499" s="39" t="s">
        <v>201</v>
      </c>
      <c r="F1499" s="9">
        <v>32266</v>
      </c>
      <c r="G1499" s="15" t="s">
        <v>9085</v>
      </c>
      <c r="H1499" s="23" t="s">
        <v>595</v>
      </c>
      <c r="I1499" s="23" t="s">
        <v>9076</v>
      </c>
      <c r="J1499" s="26">
        <v>33186</v>
      </c>
      <c r="K1499" s="1" t="s">
        <v>36</v>
      </c>
      <c r="L1499" s="3">
        <v>19045313188</v>
      </c>
      <c r="M1499" s="10" t="s">
        <v>9077</v>
      </c>
      <c r="N1499" s="10" t="s">
        <v>9078</v>
      </c>
    </row>
    <row r="1500" spans="1:14" x14ac:dyDescent="0.25">
      <c r="A1500" s="23" t="s">
        <v>9079</v>
      </c>
      <c r="B1500" s="24" t="s">
        <v>9080</v>
      </c>
      <c r="C1500" s="3">
        <v>19416763453</v>
      </c>
      <c r="D1500" s="23" t="s">
        <v>9081</v>
      </c>
      <c r="E1500" s="39" t="s">
        <v>201</v>
      </c>
      <c r="F1500" s="9">
        <v>34275</v>
      </c>
      <c r="G1500" s="15" t="s">
        <v>9085</v>
      </c>
      <c r="H1500" s="23" t="s">
        <v>522</v>
      </c>
      <c r="I1500" s="23" t="s">
        <v>9082</v>
      </c>
      <c r="J1500" s="26">
        <v>32721</v>
      </c>
      <c r="K1500" s="1" t="s">
        <v>36</v>
      </c>
      <c r="L1500" s="3">
        <v>19416763453</v>
      </c>
      <c r="M1500" s="10" t="s">
        <v>9083</v>
      </c>
      <c r="N1500" s="10" t="s">
        <v>9084</v>
      </c>
    </row>
    <row r="1501" spans="1:14" x14ac:dyDescent="0.25">
      <c r="A1501" s="23"/>
      <c r="B1501" s="24"/>
      <c r="D1501" s="23"/>
      <c r="E1501" s="39"/>
      <c r="F1501" s="9"/>
      <c r="G1501" s="15"/>
      <c r="H1501" s="23"/>
      <c r="I1501" s="23"/>
      <c r="J1501" s="26"/>
      <c r="L1501" s="3"/>
      <c r="M1501" s="10"/>
      <c r="N1501" s="10"/>
    </row>
    <row r="1502" spans="1:14" x14ac:dyDescent="0.25">
      <c r="A1502" s="23"/>
      <c r="B1502" s="24"/>
      <c r="D1502" s="23"/>
      <c r="E1502" s="39"/>
      <c r="F1502" s="9"/>
      <c r="G1502" s="15"/>
      <c r="H1502" s="23"/>
      <c r="I1502" s="23"/>
      <c r="J1502" s="26"/>
      <c r="L1502" s="3"/>
      <c r="M1502" s="10"/>
      <c r="N1502" s="10"/>
    </row>
    <row r="1503" spans="1:14" x14ac:dyDescent="0.25">
      <c r="A1503" s="23"/>
      <c r="B1503" s="24"/>
      <c r="D1503" s="23"/>
      <c r="E1503" s="39"/>
      <c r="F1503" s="9"/>
      <c r="G1503" s="15"/>
      <c r="H1503" s="23"/>
      <c r="I1503" s="23"/>
      <c r="J1503" s="26"/>
      <c r="L1503" s="3"/>
      <c r="M1503" s="10"/>
      <c r="N1503" s="10"/>
    </row>
    <row r="1504" spans="1:14" x14ac:dyDescent="0.25">
      <c r="A1504" s="23"/>
      <c r="B1504" s="24"/>
      <c r="D1504" s="23"/>
      <c r="E1504" s="39"/>
      <c r="F1504" s="9"/>
      <c r="G1504" s="15"/>
      <c r="H1504" s="23"/>
      <c r="I1504" s="23"/>
      <c r="J1504" s="26"/>
      <c r="L1504" s="3"/>
      <c r="M1504" s="10"/>
      <c r="N1504" s="10"/>
    </row>
    <row r="1505" spans="1:14" x14ac:dyDescent="0.25">
      <c r="A1505" s="23"/>
      <c r="B1505" s="24"/>
      <c r="D1505" s="23"/>
      <c r="E1505" s="39"/>
      <c r="F1505" s="9"/>
      <c r="G1505" s="15"/>
      <c r="H1505" s="23"/>
      <c r="I1505" s="23"/>
      <c r="J1505" s="26"/>
      <c r="L1505" s="3"/>
      <c r="M1505" s="10"/>
      <c r="N1505" s="10"/>
    </row>
    <row r="1506" spans="1:14" x14ac:dyDescent="0.25">
      <c r="A1506" s="23"/>
      <c r="B1506" s="24"/>
      <c r="D1506" s="23"/>
      <c r="E1506" s="39"/>
      <c r="F1506" s="9"/>
      <c r="G1506" s="15"/>
      <c r="H1506" s="23"/>
      <c r="I1506" s="23"/>
      <c r="J1506" s="26"/>
      <c r="L1506" s="3"/>
      <c r="M1506" s="10"/>
      <c r="N1506" s="10"/>
    </row>
    <row r="1507" spans="1:14" x14ac:dyDescent="0.25">
      <c r="A1507" s="23"/>
      <c r="B1507" s="24"/>
      <c r="D1507" s="23"/>
      <c r="E1507" s="39"/>
      <c r="F1507" s="9"/>
      <c r="G1507" s="15"/>
      <c r="H1507" s="23"/>
      <c r="I1507" s="23"/>
      <c r="J1507" s="26"/>
      <c r="L1507" s="3"/>
      <c r="M1507" s="10"/>
      <c r="N1507" s="10"/>
    </row>
    <row r="1508" spans="1:14" x14ac:dyDescent="0.25">
      <c r="A1508" s="23"/>
      <c r="B1508" s="24"/>
      <c r="D1508" s="23"/>
      <c r="E1508" s="39"/>
      <c r="F1508" s="9"/>
      <c r="G1508" s="15"/>
      <c r="H1508" s="23"/>
      <c r="I1508" s="23"/>
      <c r="J1508" s="26"/>
      <c r="L1508" s="3"/>
      <c r="M1508" s="10"/>
      <c r="N1508" s="10"/>
    </row>
    <row r="1509" spans="1:14" x14ac:dyDescent="0.25">
      <c r="A1509" s="23"/>
      <c r="B1509" s="24"/>
      <c r="D1509" s="23"/>
      <c r="E1509" s="39"/>
      <c r="F1509" s="9"/>
      <c r="G1509" s="15"/>
      <c r="H1509" s="23"/>
      <c r="I1509" s="23"/>
      <c r="J1509" s="26"/>
      <c r="L1509" s="3"/>
      <c r="M1509" s="10"/>
      <c r="N1509" s="10"/>
    </row>
    <row r="1510" spans="1:14" x14ac:dyDescent="0.25">
      <c r="A1510" s="23"/>
      <c r="B1510" s="24"/>
      <c r="D1510" s="23"/>
      <c r="E1510" s="39"/>
      <c r="F1510" s="9"/>
      <c r="G1510" s="15"/>
      <c r="H1510" s="23"/>
      <c r="I1510" s="23"/>
      <c r="J1510" s="26"/>
      <c r="L1510" s="3"/>
      <c r="M1510" s="10"/>
      <c r="N1510" s="10"/>
    </row>
    <row r="1511" spans="1:14" x14ac:dyDescent="0.25">
      <c r="A1511" s="23"/>
      <c r="B1511" s="24"/>
      <c r="D1511" s="23"/>
      <c r="E1511" s="39"/>
      <c r="F1511" s="9"/>
      <c r="G1511" s="15"/>
      <c r="H1511" s="23"/>
      <c r="I1511" s="23"/>
      <c r="J1511" s="26"/>
      <c r="L1511" s="3"/>
      <c r="M1511" s="10"/>
      <c r="N1511" s="10"/>
    </row>
    <row r="1512" spans="1:14" x14ac:dyDescent="0.25">
      <c r="A1512" s="23"/>
      <c r="B1512" s="24"/>
      <c r="D1512" s="23"/>
      <c r="E1512" s="39"/>
      <c r="F1512" s="9"/>
      <c r="G1512" s="15"/>
      <c r="H1512" s="23"/>
      <c r="I1512" s="23"/>
      <c r="J1512" s="26"/>
      <c r="L1512" s="3"/>
      <c r="M1512" s="10"/>
      <c r="N1512" s="10"/>
    </row>
    <row r="1513" spans="1:14" x14ac:dyDescent="0.25">
      <c r="A1513" s="23"/>
      <c r="B1513" s="24"/>
      <c r="D1513" s="23"/>
      <c r="E1513" s="39"/>
      <c r="F1513" s="9"/>
      <c r="G1513" s="15"/>
      <c r="H1513" s="23"/>
      <c r="I1513" s="23"/>
      <c r="J1513" s="26"/>
      <c r="L1513" s="3"/>
      <c r="M1513" s="10"/>
      <c r="N1513" s="10"/>
    </row>
    <row r="1514" spans="1:14" x14ac:dyDescent="0.25">
      <c r="A1514" s="23"/>
      <c r="B1514" s="24"/>
      <c r="D1514" s="23"/>
      <c r="E1514" s="39"/>
      <c r="F1514" s="9"/>
      <c r="G1514" s="15"/>
      <c r="H1514" s="23"/>
      <c r="I1514" s="23"/>
      <c r="J1514" s="26"/>
      <c r="L1514" s="3"/>
      <c r="M1514" s="10"/>
      <c r="N1514" s="10"/>
    </row>
    <row r="1515" spans="1:14" x14ac:dyDescent="0.25">
      <c r="A1515" s="23"/>
      <c r="B1515" s="24"/>
      <c r="D1515" s="23"/>
      <c r="E1515" s="39"/>
      <c r="F1515" s="9"/>
      <c r="G1515" s="15"/>
      <c r="H1515" s="23"/>
      <c r="I1515" s="23"/>
      <c r="J1515" s="26"/>
      <c r="L1515" s="3"/>
      <c r="M1515" s="10"/>
      <c r="N1515" s="10"/>
    </row>
    <row r="1516" spans="1:14" x14ac:dyDescent="0.25">
      <c r="A1516" s="23"/>
      <c r="B1516" s="24"/>
      <c r="D1516" s="23"/>
      <c r="E1516" s="39"/>
      <c r="F1516" s="9"/>
      <c r="G1516" s="15"/>
      <c r="H1516" s="23"/>
      <c r="I1516" s="23"/>
      <c r="J1516" s="26"/>
      <c r="L1516" s="3"/>
      <c r="M1516" s="10"/>
      <c r="N1516" s="10"/>
    </row>
    <row r="1517" spans="1:14" x14ac:dyDescent="0.25">
      <c r="A1517" s="23"/>
      <c r="B1517" s="24"/>
      <c r="D1517" s="23"/>
      <c r="E1517" s="39"/>
      <c r="F1517" s="9"/>
      <c r="G1517" s="15"/>
      <c r="H1517" s="23"/>
      <c r="I1517" s="23"/>
      <c r="J1517" s="26"/>
      <c r="L1517" s="3"/>
      <c r="M1517" s="10"/>
      <c r="N1517" s="10"/>
    </row>
    <row r="1518" spans="1:14" x14ac:dyDescent="0.25">
      <c r="A1518" s="23"/>
      <c r="B1518" s="24"/>
      <c r="D1518" s="23"/>
      <c r="E1518" s="39"/>
      <c r="F1518" s="9"/>
      <c r="G1518" s="15"/>
      <c r="H1518" s="23"/>
      <c r="I1518" s="23"/>
      <c r="J1518" s="26"/>
      <c r="L1518" s="3"/>
      <c r="M1518" s="10"/>
      <c r="N1518" s="10"/>
    </row>
    <row r="1519" spans="1:14" x14ac:dyDescent="0.25">
      <c r="A1519" s="23"/>
      <c r="B1519" s="24"/>
      <c r="D1519" s="23"/>
      <c r="E1519" s="39"/>
      <c r="F1519" s="9"/>
      <c r="G1519" s="15"/>
      <c r="H1519" s="23"/>
      <c r="I1519" s="23"/>
      <c r="J1519" s="26"/>
      <c r="L1519" s="3"/>
      <c r="M1519" s="10"/>
      <c r="N1519" s="10"/>
    </row>
    <row r="1520" spans="1:14" x14ac:dyDescent="0.25">
      <c r="A1520" s="23"/>
      <c r="B1520" s="24"/>
      <c r="D1520" s="23"/>
      <c r="E1520" s="39"/>
      <c r="F1520" s="9"/>
      <c r="G1520" s="15"/>
      <c r="H1520" s="23"/>
      <c r="I1520" s="23"/>
      <c r="J1520" s="26"/>
      <c r="L1520" s="3"/>
      <c r="M1520" s="10"/>
      <c r="N1520" s="10"/>
    </row>
    <row r="1521" spans="1:14" x14ac:dyDescent="0.25">
      <c r="A1521" s="23"/>
      <c r="B1521" s="24"/>
      <c r="D1521" s="23"/>
      <c r="E1521" s="39"/>
      <c r="F1521" s="9"/>
      <c r="G1521" s="15"/>
      <c r="H1521" s="23"/>
      <c r="I1521" s="23"/>
      <c r="J1521" s="26"/>
      <c r="L1521" s="3"/>
      <c r="M1521" s="10"/>
      <c r="N1521" s="10"/>
    </row>
    <row r="1522" spans="1:14" x14ac:dyDescent="0.25">
      <c r="A1522" s="23"/>
      <c r="B1522" s="24"/>
      <c r="D1522" s="23"/>
      <c r="E1522" s="39"/>
      <c r="F1522" s="9"/>
      <c r="G1522" s="15"/>
      <c r="H1522" s="23"/>
      <c r="I1522" s="23"/>
      <c r="J1522" s="26"/>
      <c r="L1522" s="3"/>
      <c r="M1522" s="10"/>
      <c r="N1522" s="10"/>
    </row>
    <row r="1523" spans="1:14" x14ac:dyDescent="0.25">
      <c r="A1523" s="23"/>
      <c r="B1523" s="24"/>
      <c r="D1523" s="23"/>
      <c r="E1523" s="39"/>
      <c r="F1523" s="9"/>
      <c r="G1523" s="15"/>
      <c r="H1523" s="23"/>
      <c r="I1523" s="23"/>
      <c r="J1523" s="26"/>
      <c r="L1523" s="3"/>
      <c r="M1523" s="10"/>
      <c r="N1523" s="10"/>
    </row>
    <row r="1524" spans="1:14" x14ac:dyDescent="0.25">
      <c r="A1524" s="23"/>
      <c r="B1524" s="24"/>
      <c r="D1524" s="23"/>
      <c r="E1524" s="39"/>
      <c r="F1524" s="9"/>
      <c r="G1524" s="15"/>
      <c r="H1524" s="23"/>
      <c r="I1524" s="23"/>
      <c r="J1524" s="26"/>
      <c r="L1524" s="3"/>
      <c r="M1524" s="10"/>
      <c r="N1524" s="10"/>
    </row>
    <row r="1525" spans="1:14" x14ac:dyDescent="0.25">
      <c r="A1525" s="23"/>
      <c r="B1525" s="24"/>
      <c r="D1525" s="23"/>
      <c r="E1525" s="39"/>
      <c r="F1525" s="9"/>
      <c r="G1525" s="15"/>
      <c r="H1525" s="23"/>
      <c r="I1525" s="23"/>
      <c r="J1525" s="26"/>
      <c r="L1525" s="3"/>
      <c r="M1525" s="10"/>
      <c r="N1525" s="10"/>
    </row>
    <row r="1526" spans="1:14" x14ac:dyDescent="0.25">
      <c r="A1526" s="23"/>
      <c r="B1526" s="24"/>
      <c r="D1526" s="23"/>
      <c r="E1526" s="39"/>
      <c r="F1526" s="9"/>
      <c r="G1526" s="15"/>
      <c r="H1526" s="23"/>
      <c r="I1526" s="23"/>
      <c r="J1526" s="26"/>
      <c r="L1526" s="3"/>
      <c r="M1526" s="10"/>
      <c r="N1526" s="10"/>
    </row>
    <row r="1527" spans="1:14" x14ac:dyDescent="0.25">
      <c r="A1527" s="23"/>
      <c r="B1527" s="24"/>
      <c r="D1527" s="23"/>
      <c r="E1527" s="39"/>
      <c r="F1527" s="9"/>
      <c r="G1527" s="15"/>
      <c r="H1527" s="23"/>
      <c r="I1527" s="23"/>
      <c r="J1527" s="26"/>
      <c r="L1527" s="3"/>
      <c r="M1527" s="10"/>
      <c r="N1527" s="10"/>
    </row>
    <row r="1528" spans="1:14" x14ac:dyDescent="0.25">
      <c r="A1528" s="23"/>
      <c r="B1528" s="24"/>
      <c r="D1528" s="23"/>
      <c r="E1528" s="39"/>
      <c r="F1528" s="9"/>
      <c r="G1528" s="15"/>
      <c r="H1528" s="23"/>
      <c r="I1528" s="23"/>
      <c r="J1528" s="26"/>
      <c r="L1528" s="3"/>
      <c r="M1528" s="10"/>
      <c r="N1528" s="10"/>
    </row>
    <row r="1529" spans="1:14" x14ac:dyDescent="0.25">
      <c r="A1529" s="23"/>
      <c r="B1529" s="24"/>
      <c r="D1529" s="23"/>
      <c r="E1529" s="39"/>
      <c r="F1529" s="9"/>
      <c r="G1529" s="15"/>
      <c r="H1529" s="23"/>
      <c r="I1529" s="23"/>
      <c r="J1529" s="26"/>
      <c r="L1529" s="3"/>
      <c r="M1529" s="10"/>
      <c r="N1529" s="10"/>
    </row>
    <row r="1530" spans="1:14" x14ac:dyDescent="0.25">
      <c r="A1530" s="23"/>
      <c r="B1530" s="24"/>
      <c r="D1530" s="23"/>
      <c r="E1530" s="39"/>
      <c r="F1530" s="9"/>
      <c r="G1530" s="15"/>
      <c r="H1530" s="23"/>
      <c r="I1530" s="23"/>
      <c r="J1530" s="26"/>
      <c r="L1530" s="3"/>
      <c r="M1530" s="10"/>
      <c r="N1530" s="10"/>
    </row>
    <row r="1531" spans="1:14" x14ac:dyDescent="0.25">
      <c r="A1531" s="23"/>
      <c r="B1531" s="24"/>
      <c r="D1531" s="23"/>
      <c r="E1531" s="39"/>
      <c r="F1531" s="9"/>
      <c r="G1531" s="15"/>
      <c r="H1531" s="23"/>
      <c r="I1531" s="23"/>
      <c r="J1531" s="26"/>
      <c r="L1531" s="3"/>
      <c r="M1531" s="10"/>
      <c r="N1531" s="10"/>
    </row>
    <row r="1532" spans="1:14" x14ac:dyDescent="0.25">
      <c r="A1532" s="23"/>
      <c r="B1532" s="24"/>
      <c r="D1532" s="23"/>
      <c r="E1532" s="39"/>
      <c r="F1532" s="9"/>
      <c r="G1532" s="15"/>
      <c r="H1532" s="23"/>
      <c r="I1532" s="23"/>
      <c r="J1532" s="26"/>
      <c r="L1532" s="3"/>
      <c r="M1532" s="10"/>
      <c r="N1532" s="10"/>
    </row>
    <row r="1533" spans="1:14" x14ac:dyDescent="0.25">
      <c r="A1533" s="23"/>
      <c r="B1533" s="24"/>
      <c r="D1533" s="23"/>
      <c r="E1533" s="39"/>
      <c r="F1533" s="9"/>
      <c r="G1533" s="15"/>
      <c r="H1533" s="23"/>
      <c r="I1533" s="23"/>
      <c r="J1533" s="26"/>
      <c r="L1533" s="3"/>
      <c r="M1533" s="10"/>
      <c r="N1533" s="10"/>
    </row>
    <row r="1534" spans="1:14" x14ac:dyDescent="0.25">
      <c r="A1534" s="23"/>
      <c r="B1534" s="24"/>
      <c r="D1534" s="23"/>
      <c r="E1534" s="39"/>
      <c r="F1534" s="9"/>
      <c r="G1534" s="15"/>
      <c r="H1534" s="23"/>
      <c r="I1534" s="23"/>
      <c r="J1534" s="26"/>
      <c r="L1534" s="3"/>
      <c r="M1534" s="10"/>
      <c r="N1534" s="10"/>
    </row>
    <row r="1535" spans="1:14" x14ac:dyDescent="0.25">
      <c r="A1535" s="23"/>
      <c r="B1535" s="24"/>
      <c r="D1535" s="23"/>
      <c r="E1535" s="39"/>
      <c r="F1535" s="9"/>
      <c r="G1535" s="15"/>
      <c r="H1535" s="23"/>
      <c r="I1535" s="23"/>
      <c r="J1535" s="26"/>
      <c r="L1535" s="3"/>
      <c r="M1535" s="10"/>
      <c r="N1535" s="10"/>
    </row>
    <row r="1536" spans="1:14" x14ac:dyDescent="0.25">
      <c r="A1536" s="23"/>
      <c r="B1536" s="24"/>
      <c r="D1536" s="23"/>
      <c r="E1536" s="39"/>
      <c r="F1536" s="9"/>
      <c r="G1536" s="15"/>
      <c r="H1536" s="23"/>
      <c r="I1536" s="23"/>
      <c r="J1536" s="26"/>
      <c r="L1536" s="3"/>
      <c r="M1536" s="10"/>
      <c r="N1536" s="10"/>
    </row>
    <row r="1537" spans="1:14" x14ac:dyDescent="0.25">
      <c r="A1537" s="23"/>
      <c r="B1537" s="24"/>
      <c r="D1537" s="23"/>
      <c r="E1537" s="39"/>
      <c r="F1537" s="9"/>
      <c r="G1537" s="15"/>
      <c r="H1537" s="23"/>
      <c r="I1537" s="23"/>
      <c r="J1537" s="26"/>
      <c r="L1537" s="3"/>
      <c r="M1537" s="10"/>
      <c r="N1537" s="10"/>
    </row>
    <row r="1538" spans="1:14" x14ac:dyDescent="0.25">
      <c r="A1538" s="23"/>
      <c r="B1538" s="24"/>
      <c r="D1538" s="23"/>
      <c r="E1538" s="39"/>
      <c r="F1538" s="9"/>
      <c r="G1538" s="15"/>
      <c r="H1538" s="23"/>
      <c r="I1538" s="23"/>
      <c r="J1538" s="26"/>
      <c r="L1538" s="3"/>
      <c r="M1538" s="10"/>
      <c r="N1538" s="10"/>
    </row>
    <row r="1539" spans="1:14" x14ac:dyDescent="0.25">
      <c r="A1539" s="23"/>
      <c r="B1539" s="24"/>
      <c r="D1539" s="23"/>
      <c r="E1539" s="39"/>
      <c r="F1539" s="9"/>
      <c r="G1539" s="15"/>
      <c r="H1539" s="23"/>
      <c r="I1539" s="23"/>
      <c r="J1539" s="26"/>
      <c r="L1539" s="3"/>
      <c r="M1539" s="10"/>
      <c r="N1539" s="10"/>
    </row>
    <row r="1540" spans="1:14" x14ac:dyDescent="0.25">
      <c r="A1540" s="23"/>
      <c r="B1540" s="24"/>
      <c r="D1540" s="23"/>
      <c r="E1540" s="39"/>
      <c r="F1540" s="9"/>
      <c r="G1540" s="15"/>
      <c r="H1540" s="23"/>
      <c r="I1540" s="23"/>
      <c r="J1540" s="26"/>
      <c r="L1540" s="3"/>
      <c r="M1540" s="10"/>
      <c r="N1540" s="10"/>
    </row>
    <row r="1541" spans="1:14" x14ac:dyDescent="0.25">
      <c r="A1541" s="23"/>
      <c r="B1541" s="24"/>
      <c r="D1541" s="23"/>
      <c r="E1541" s="39"/>
      <c r="F1541" s="9"/>
      <c r="G1541" s="15"/>
      <c r="H1541" s="23"/>
      <c r="I1541" s="23"/>
      <c r="J1541" s="26"/>
      <c r="L1541" s="3"/>
      <c r="M1541" s="10"/>
      <c r="N1541" s="10"/>
    </row>
    <row r="1542" spans="1:14" x14ac:dyDescent="0.25">
      <c r="A1542" s="23"/>
      <c r="B1542" s="24"/>
      <c r="D1542" s="23"/>
      <c r="E1542" s="39"/>
      <c r="F1542" s="9"/>
      <c r="G1542" s="15"/>
      <c r="H1542" s="23"/>
      <c r="I1542" s="23"/>
      <c r="J1542" s="26"/>
      <c r="L1542" s="3"/>
      <c r="M1542" s="10"/>
      <c r="N1542" s="10"/>
    </row>
    <row r="1543" spans="1:14" x14ac:dyDescent="0.25">
      <c r="A1543" s="23"/>
      <c r="B1543" s="24"/>
      <c r="D1543" s="23"/>
      <c r="E1543" s="39"/>
      <c r="F1543" s="9"/>
      <c r="G1543" s="15"/>
      <c r="H1543" s="23"/>
      <c r="I1543" s="23"/>
      <c r="J1543" s="26"/>
      <c r="L1543" s="3"/>
      <c r="M1543" s="10"/>
      <c r="N1543" s="10"/>
    </row>
    <row r="1544" spans="1:14" x14ac:dyDescent="0.25">
      <c r="A1544" s="23"/>
      <c r="B1544" s="24"/>
      <c r="D1544" s="23"/>
      <c r="E1544" s="39"/>
      <c r="F1544" s="9"/>
      <c r="G1544" s="15"/>
      <c r="H1544" s="23"/>
      <c r="I1544" s="23"/>
      <c r="J1544" s="26"/>
      <c r="L1544" s="3"/>
      <c r="M1544" s="10"/>
      <c r="N1544" s="10"/>
    </row>
    <row r="1545" spans="1:14" x14ac:dyDescent="0.25">
      <c r="A1545" s="23"/>
      <c r="B1545" s="24"/>
      <c r="D1545" s="23"/>
      <c r="E1545" s="39"/>
      <c r="F1545" s="9"/>
      <c r="G1545" s="15"/>
      <c r="H1545" s="23"/>
      <c r="I1545" s="23"/>
      <c r="J1545" s="26"/>
      <c r="L1545" s="3"/>
      <c r="M1545" s="10"/>
      <c r="N1545" s="10"/>
    </row>
    <row r="1546" spans="1:14" x14ac:dyDescent="0.25">
      <c r="A1546" s="23"/>
      <c r="B1546" s="24"/>
      <c r="D1546" s="23"/>
      <c r="E1546" s="39"/>
      <c r="F1546" s="9"/>
      <c r="G1546" s="15"/>
      <c r="H1546" s="23"/>
      <c r="I1546" s="23"/>
      <c r="J1546" s="26"/>
      <c r="L1546" s="3"/>
      <c r="M1546" s="10"/>
      <c r="N1546" s="10"/>
    </row>
    <row r="1547" spans="1:14" x14ac:dyDescent="0.25">
      <c r="A1547" s="23"/>
      <c r="B1547" s="24"/>
      <c r="D1547" s="23"/>
      <c r="E1547" s="39"/>
      <c r="F1547" s="9"/>
      <c r="G1547" s="15"/>
      <c r="H1547" s="23"/>
      <c r="I1547" s="23"/>
      <c r="J1547" s="26"/>
      <c r="L1547" s="3"/>
      <c r="M1547" s="10"/>
      <c r="N1547" s="10"/>
    </row>
    <row r="1548" spans="1:14" x14ac:dyDescent="0.25">
      <c r="A1548" s="23"/>
      <c r="B1548" s="24"/>
      <c r="D1548" s="23"/>
      <c r="E1548" s="39"/>
      <c r="F1548" s="9"/>
      <c r="G1548" s="15"/>
      <c r="H1548" s="23"/>
      <c r="I1548" s="23"/>
      <c r="J1548" s="26"/>
      <c r="L1548" s="3"/>
      <c r="M1548" s="10"/>
      <c r="N1548" s="10"/>
    </row>
    <row r="1549" spans="1:14" x14ac:dyDescent="0.25">
      <c r="A1549" s="23"/>
      <c r="B1549" s="24"/>
      <c r="D1549" s="23"/>
      <c r="E1549" s="39"/>
      <c r="F1549" s="9"/>
      <c r="G1549" s="15"/>
      <c r="H1549" s="23"/>
      <c r="I1549" s="23"/>
      <c r="J1549" s="26"/>
      <c r="L1549" s="3"/>
      <c r="M1549" s="10"/>
      <c r="N1549" s="10"/>
    </row>
    <row r="1550" spans="1:14" x14ac:dyDescent="0.25">
      <c r="A1550" s="23"/>
      <c r="B1550" s="24"/>
      <c r="D1550" s="23"/>
      <c r="E1550" s="39"/>
      <c r="F1550" s="9"/>
      <c r="G1550" s="15"/>
      <c r="H1550" s="23"/>
      <c r="I1550" s="23"/>
      <c r="J1550" s="26"/>
      <c r="L1550" s="3"/>
      <c r="M1550" s="10"/>
      <c r="N1550" s="10"/>
    </row>
    <row r="1551" spans="1:14" x14ac:dyDescent="0.25">
      <c r="A1551" s="23"/>
      <c r="B1551" s="24"/>
      <c r="D1551" s="23"/>
      <c r="E1551" s="39"/>
      <c r="F1551" s="9"/>
      <c r="G1551" s="15"/>
      <c r="H1551" s="23"/>
      <c r="I1551" s="23"/>
      <c r="J1551" s="26"/>
      <c r="L1551" s="3"/>
      <c r="M1551" s="10"/>
      <c r="N1551" s="10"/>
    </row>
    <row r="1552" spans="1:14" x14ac:dyDescent="0.25">
      <c r="A1552" s="23"/>
      <c r="B1552" s="24"/>
      <c r="D1552" s="23"/>
      <c r="E1552" s="39"/>
      <c r="F1552" s="9"/>
      <c r="G1552" s="15"/>
      <c r="H1552" s="23"/>
      <c r="I1552" s="23"/>
      <c r="J1552" s="26"/>
      <c r="L1552" s="3"/>
      <c r="M1552" s="10"/>
      <c r="N1552" s="10"/>
    </row>
    <row r="1553" spans="1:14" x14ac:dyDescent="0.25">
      <c r="A1553" s="23"/>
      <c r="B1553" s="24"/>
      <c r="D1553" s="23"/>
      <c r="E1553" s="39"/>
      <c r="F1553" s="9"/>
      <c r="G1553" s="15"/>
      <c r="H1553" s="23"/>
      <c r="I1553" s="23"/>
      <c r="J1553" s="26"/>
      <c r="L1553" s="3"/>
      <c r="M1553" s="10"/>
      <c r="N1553" s="10"/>
    </row>
    <row r="1554" spans="1:14" x14ac:dyDescent="0.25">
      <c r="A1554" s="23"/>
      <c r="B1554" s="24"/>
      <c r="D1554" s="23"/>
      <c r="E1554" s="39"/>
      <c r="F1554" s="9"/>
      <c r="G1554" s="15"/>
      <c r="H1554" s="23"/>
      <c r="I1554" s="23"/>
      <c r="J1554" s="26"/>
      <c r="L1554" s="3"/>
      <c r="M1554" s="10"/>
      <c r="N1554" s="10"/>
    </row>
    <row r="1555" spans="1:14" x14ac:dyDescent="0.25">
      <c r="A1555" s="23"/>
      <c r="B1555" s="24"/>
      <c r="D1555" s="23"/>
      <c r="E1555" s="39"/>
      <c r="F1555" s="9"/>
      <c r="G1555" s="15"/>
      <c r="H1555" s="23"/>
      <c r="I1555" s="23"/>
      <c r="J1555" s="26"/>
      <c r="L1555" s="3"/>
      <c r="M1555" s="10"/>
      <c r="N1555" s="10"/>
    </row>
    <row r="1556" spans="1:14" x14ac:dyDescent="0.25">
      <c r="A1556" s="23"/>
      <c r="B1556" s="24"/>
      <c r="D1556" s="23"/>
      <c r="E1556" s="39"/>
      <c r="F1556" s="9"/>
      <c r="G1556" s="15"/>
      <c r="H1556" s="23"/>
      <c r="I1556" s="23"/>
      <c r="J1556" s="26"/>
      <c r="L1556" s="3"/>
      <c r="M1556" s="10"/>
      <c r="N1556" s="10"/>
    </row>
    <row r="1557" spans="1:14" x14ac:dyDescent="0.25">
      <c r="A1557" s="23"/>
      <c r="B1557" s="24"/>
      <c r="D1557" s="23"/>
      <c r="E1557" s="39"/>
      <c r="F1557" s="9"/>
      <c r="G1557" s="15"/>
      <c r="H1557" s="23"/>
      <c r="I1557" s="23"/>
      <c r="J1557" s="26"/>
      <c r="L1557" s="3"/>
      <c r="M1557" s="10"/>
      <c r="N1557" s="10"/>
    </row>
    <row r="1558" spans="1:14" x14ac:dyDescent="0.25">
      <c r="A1558" s="23"/>
      <c r="B1558" s="24"/>
      <c r="D1558" s="23"/>
      <c r="E1558" s="39"/>
      <c r="F1558" s="9"/>
      <c r="G1558" s="15"/>
      <c r="H1558" s="23"/>
      <c r="I1558" s="23"/>
      <c r="J1558" s="26"/>
      <c r="L1558" s="3"/>
      <c r="M1558" s="10"/>
      <c r="N1558" s="10"/>
    </row>
    <row r="1559" spans="1:14" x14ac:dyDescent="0.25">
      <c r="A1559" s="23"/>
      <c r="B1559" s="24"/>
      <c r="D1559" s="23"/>
      <c r="E1559" s="39"/>
      <c r="F1559" s="9"/>
      <c r="G1559" s="15"/>
      <c r="H1559" s="23"/>
      <c r="I1559" s="23"/>
      <c r="J1559" s="26"/>
      <c r="L1559" s="3"/>
      <c r="M1559" s="10"/>
      <c r="N1559" s="10"/>
    </row>
    <row r="1560" spans="1:14" x14ac:dyDescent="0.25">
      <c r="A1560" s="23"/>
      <c r="B1560" s="24"/>
      <c r="D1560" s="23"/>
      <c r="E1560" s="39"/>
      <c r="F1560" s="9"/>
      <c r="G1560" s="15"/>
      <c r="H1560" s="23"/>
      <c r="I1560" s="23"/>
      <c r="J1560" s="26"/>
      <c r="L1560" s="3"/>
      <c r="M1560" s="10"/>
      <c r="N1560" s="10"/>
    </row>
    <row r="1561" spans="1:14" x14ac:dyDescent="0.25">
      <c r="A1561" s="23"/>
      <c r="B1561" s="24"/>
      <c r="D1561" s="23"/>
      <c r="E1561" s="39"/>
      <c r="F1561" s="9"/>
      <c r="G1561" s="15"/>
      <c r="H1561" s="23"/>
      <c r="I1561" s="23"/>
      <c r="J1561" s="26"/>
      <c r="L1561" s="3"/>
      <c r="M1561" s="10"/>
      <c r="N1561" s="10"/>
    </row>
    <row r="1562" spans="1:14" x14ac:dyDescent="0.25">
      <c r="A1562" s="23"/>
      <c r="B1562" s="24"/>
      <c r="D1562" s="23"/>
      <c r="E1562" s="39"/>
      <c r="F1562" s="9"/>
      <c r="G1562" s="15"/>
      <c r="H1562" s="23"/>
      <c r="I1562" s="23"/>
      <c r="J1562" s="26"/>
      <c r="L1562" s="3"/>
      <c r="M1562" s="10"/>
      <c r="N1562" s="10"/>
    </row>
    <row r="1563" spans="1:14" x14ac:dyDescent="0.25">
      <c r="A1563" s="23"/>
      <c r="B1563" s="24"/>
      <c r="D1563" s="23"/>
      <c r="E1563" s="39"/>
      <c r="F1563" s="9"/>
      <c r="G1563" s="15"/>
      <c r="H1563" s="23"/>
      <c r="I1563" s="23"/>
      <c r="J1563" s="26"/>
      <c r="L1563" s="3"/>
      <c r="M1563" s="10"/>
      <c r="N1563" s="10"/>
    </row>
    <row r="1564" spans="1:14" x14ac:dyDescent="0.25">
      <c r="A1564" s="23"/>
      <c r="B1564" s="24"/>
      <c r="D1564" s="23"/>
      <c r="E1564" s="39"/>
      <c r="F1564" s="9"/>
      <c r="G1564" s="15"/>
      <c r="H1564" s="23"/>
      <c r="I1564" s="23"/>
      <c r="J1564" s="26"/>
      <c r="L1564" s="3"/>
      <c r="M1564" s="10"/>
      <c r="N1564" s="10"/>
    </row>
    <row r="1565" spans="1:14" x14ac:dyDescent="0.25">
      <c r="A1565" s="23"/>
      <c r="B1565" s="24"/>
      <c r="D1565" s="23"/>
      <c r="E1565" s="39"/>
      <c r="F1565" s="9"/>
      <c r="G1565" s="15"/>
      <c r="H1565" s="23"/>
      <c r="I1565" s="23"/>
      <c r="J1565" s="26"/>
      <c r="L1565" s="3"/>
      <c r="M1565" s="10"/>
      <c r="N1565" s="10"/>
    </row>
    <row r="1566" spans="1:14" x14ac:dyDescent="0.25">
      <c r="A1566" s="23"/>
      <c r="B1566" s="24"/>
      <c r="D1566" s="23"/>
      <c r="E1566" s="39"/>
      <c r="F1566" s="9"/>
      <c r="G1566" s="15"/>
      <c r="H1566" s="23"/>
      <c r="I1566" s="23"/>
      <c r="J1566" s="26"/>
      <c r="L1566" s="3"/>
      <c r="M1566" s="10"/>
      <c r="N1566" s="10"/>
    </row>
    <row r="1567" spans="1:14" x14ac:dyDescent="0.25">
      <c r="A1567" s="23"/>
      <c r="B1567" s="24"/>
      <c r="D1567" s="23"/>
      <c r="E1567" s="39"/>
      <c r="F1567" s="9"/>
      <c r="G1567" s="15"/>
      <c r="H1567" s="23"/>
      <c r="I1567" s="23"/>
      <c r="J1567" s="26"/>
      <c r="L1567" s="3"/>
      <c r="M1567" s="10"/>
      <c r="N1567" s="10"/>
    </row>
    <row r="1568" spans="1:14" x14ac:dyDescent="0.25">
      <c r="A1568" s="23"/>
      <c r="B1568" s="24"/>
      <c r="D1568" s="23"/>
      <c r="E1568" s="39"/>
      <c r="F1568" s="9"/>
      <c r="G1568" s="15"/>
      <c r="H1568" s="23"/>
      <c r="I1568" s="23"/>
      <c r="J1568" s="26"/>
      <c r="L1568" s="3"/>
      <c r="M1568" s="10"/>
      <c r="N1568" s="10"/>
    </row>
    <row r="1569" spans="1:14" x14ac:dyDescent="0.25">
      <c r="A1569" s="23"/>
      <c r="B1569" s="24"/>
      <c r="D1569" s="23"/>
      <c r="E1569" s="39"/>
      <c r="F1569" s="9"/>
      <c r="G1569" s="15"/>
      <c r="H1569" s="23"/>
      <c r="I1569" s="23"/>
      <c r="J1569" s="26"/>
      <c r="L1569" s="3"/>
      <c r="M1569" s="10"/>
      <c r="N1569" s="10"/>
    </row>
    <row r="1570" spans="1:14" x14ac:dyDescent="0.25">
      <c r="A1570" s="23"/>
      <c r="B1570" s="24"/>
      <c r="D1570" s="23"/>
      <c r="E1570" s="39"/>
      <c r="F1570" s="9"/>
      <c r="G1570" s="15"/>
      <c r="H1570" s="23"/>
      <c r="I1570" s="23"/>
      <c r="J1570" s="26"/>
      <c r="L1570" s="3"/>
      <c r="M1570" s="10"/>
      <c r="N1570" s="10"/>
    </row>
    <row r="1571" spans="1:14" x14ac:dyDescent="0.25">
      <c r="A1571" s="23"/>
      <c r="B1571" s="24"/>
      <c r="D1571" s="23"/>
      <c r="E1571" s="39"/>
      <c r="F1571" s="9"/>
      <c r="G1571" s="15"/>
      <c r="H1571" s="23"/>
      <c r="I1571" s="23"/>
      <c r="J1571" s="26"/>
      <c r="L1571" s="3"/>
      <c r="M1571" s="10"/>
      <c r="N1571" s="10"/>
    </row>
    <row r="1572" spans="1:14" x14ac:dyDescent="0.25">
      <c r="A1572" s="23"/>
      <c r="B1572" s="24"/>
      <c r="D1572" s="23"/>
      <c r="E1572" s="39"/>
      <c r="F1572" s="9"/>
      <c r="G1572" s="15"/>
      <c r="H1572" s="23"/>
      <c r="I1572" s="23"/>
      <c r="J1572" s="26"/>
      <c r="L1572" s="3"/>
      <c r="M1572" s="10"/>
      <c r="N1572" s="10"/>
    </row>
    <row r="1573" spans="1:14" x14ac:dyDescent="0.25">
      <c r="A1573" s="23"/>
      <c r="B1573" s="24"/>
      <c r="D1573" s="23"/>
      <c r="E1573" s="39"/>
      <c r="F1573" s="9"/>
      <c r="G1573" s="15"/>
      <c r="H1573" s="23"/>
      <c r="I1573" s="23"/>
      <c r="J1573" s="26"/>
      <c r="L1573" s="3"/>
      <c r="M1573" s="10"/>
      <c r="N1573" s="10"/>
    </row>
    <row r="1574" spans="1:14" x14ac:dyDescent="0.25">
      <c r="A1574" s="23"/>
      <c r="B1574" s="24"/>
      <c r="D1574" s="23"/>
      <c r="E1574" s="39"/>
      <c r="F1574" s="9"/>
      <c r="G1574" s="15"/>
      <c r="H1574" s="23"/>
      <c r="I1574" s="23"/>
      <c r="J1574" s="26"/>
      <c r="L1574" s="3"/>
      <c r="M1574" s="10"/>
      <c r="N1574" s="10"/>
    </row>
    <row r="1575" spans="1:14" x14ac:dyDescent="0.25">
      <c r="A1575" s="23"/>
      <c r="B1575" s="24"/>
      <c r="D1575" s="23"/>
      <c r="E1575" s="39"/>
      <c r="F1575" s="9"/>
      <c r="G1575" s="15"/>
      <c r="H1575" s="23"/>
      <c r="I1575" s="23"/>
      <c r="J1575" s="26"/>
      <c r="L1575" s="3"/>
      <c r="M1575" s="10"/>
      <c r="N1575" s="10"/>
    </row>
    <row r="1576" spans="1:14" x14ac:dyDescent="0.25">
      <c r="A1576" s="23"/>
      <c r="B1576" s="24"/>
      <c r="D1576" s="23"/>
      <c r="E1576" s="39"/>
      <c r="F1576" s="9"/>
      <c r="G1576" s="15"/>
      <c r="H1576" s="23"/>
      <c r="I1576" s="23"/>
      <c r="J1576" s="26"/>
      <c r="L1576" s="3"/>
      <c r="M1576" s="10"/>
      <c r="N1576" s="10"/>
    </row>
    <row r="1577" spans="1:14" x14ac:dyDescent="0.25">
      <c r="A1577" s="23"/>
      <c r="B1577" s="24"/>
      <c r="D1577" s="23"/>
      <c r="E1577" s="39"/>
      <c r="F1577" s="9"/>
      <c r="G1577" s="15"/>
      <c r="H1577" s="23"/>
      <c r="I1577" s="23"/>
      <c r="J1577" s="26"/>
      <c r="L1577" s="3"/>
      <c r="M1577" s="10"/>
      <c r="N1577" s="10"/>
    </row>
    <row r="1578" spans="1:14" x14ac:dyDescent="0.25">
      <c r="A1578" s="23"/>
      <c r="B1578" s="24"/>
      <c r="D1578" s="23"/>
      <c r="E1578" s="39"/>
      <c r="F1578" s="9"/>
      <c r="G1578" s="15"/>
      <c r="H1578" s="23"/>
      <c r="I1578" s="23"/>
      <c r="J1578" s="26"/>
      <c r="L1578" s="3"/>
      <c r="M1578" s="10"/>
      <c r="N1578" s="10"/>
    </row>
    <row r="1579" spans="1:14" x14ac:dyDescent="0.25">
      <c r="A1579" s="23"/>
      <c r="B1579" s="24"/>
      <c r="D1579" s="23"/>
      <c r="E1579" s="39"/>
      <c r="F1579" s="9"/>
      <c r="G1579" s="15"/>
      <c r="H1579" s="23"/>
      <c r="I1579" s="23"/>
      <c r="J1579" s="26"/>
      <c r="L1579" s="3"/>
      <c r="M1579" s="10"/>
      <c r="N1579" s="10"/>
    </row>
    <row r="1580" spans="1:14" x14ac:dyDescent="0.25">
      <c r="A1580" s="23"/>
      <c r="B1580" s="24"/>
      <c r="D1580" s="23"/>
      <c r="E1580" s="39"/>
      <c r="F1580" s="9"/>
      <c r="G1580" s="15"/>
      <c r="H1580" s="23"/>
      <c r="I1580" s="23"/>
      <c r="J1580" s="26"/>
      <c r="L1580" s="3"/>
      <c r="M1580" s="10"/>
      <c r="N1580" s="10"/>
    </row>
    <row r="1581" spans="1:14" x14ac:dyDescent="0.25">
      <c r="A1581" s="23"/>
      <c r="B1581" s="24"/>
      <c r="D1581" s="23"/>
      <c r="E1581" s="39"/>
      <c r="F1581" s="9"/>
      <c r="G1581" s="15"/>
      <c r="H1581" s="23"/>
      <c r="I1581" s="23"/>
      <c r="J1581" s="26"/>
      <c r="L1581" s="3"/>
      <c r="M1581" s="10"/>
      <c r="N1581" s="10"/>
    </row>
    <row r="1582" spans="1:14" x14ac:dyDescent="0.25">
      <c r="A1582" s="23"/>
      <c r="B1582" s="24"/>
      <c r="D1582" s="23"/>
      <c r="E1582" s="39"/>
      <c r="F1582" s="9"/>
      <c r="G1582" s="15"/>
      <c r="H1582" s="23"/>
      <c r="I1582" s="23"/>
      <c r="J1582" s="26"/>
      <c r="L1582" s="3"/>
      <c r="M1582" s="10"/>
      <c r="N1582" s="10"/>
    </row>
    <row r="1583" spans="1:14" x14ac:dyDescent="0.25">
      <c r="A1583" s="23"/>
      <c r="B1583" s="24"/>
      <c r="D1583" s="23"/>
      <c r="E1583" s="39"/>
      <c r="F1583" s="9"/>
      <c r="G1583" s="15"/>
      <c r="H1583" s="23"/>
      <c r="I1583" s="23"/>
      <c r="J1583" s="26"/>
      <c r="L1583" s="3"/>
      <c r="M1583" s="10"/>
      <c r="N1583" s="10"/>
    </row>
    <row r="1584" spans="1:14" x14ac:dyDescent="0.25">
      <c r="A1584" s="23"/>
      <c r="B1584" s="24"/>
      <c r="D1584" s="23"/>
      <c r="E1584" s="39"/>
      <c r="F1584" s="9"/>
      <c r="G1584" s="15"/>
      <c r="H1584" s="23"/>
      <c r="I1584" s="23"/>
      <c r="J1584" s="26"/>
      <c r="L1584" s="3"/>
      <c r="M1584" s="10"/>
      <c r="N1584" s="10"/>
    </row>
    <row r="1585" spans="1:14" x14ac:dyDescent="0.25">
      <c r="A1585" s="23"/>
      <c r="B1585" s="24"/>
      <c r="D1585" s="23"/>
      <c r="E1585" s="39"/>
      <c r="F1585" s="9"/>
      <c r="G1585" s="15"/>
      <c r="H1585" s="23"/>
      <c r="I1585" s="23"/>
      <c r="J1585" s="26"/>
      <c r="L1585" s="3"/>
      <c r="M1585" s="10"/>
      <c r="N1585" s="10"/>
    </row>
    <row r="1586" spans="1:14" x14ac:dyDescent="0.25">
      <c r="A1586" s="23"/>
      <c r="B1586" s="24"/>
      <c r="D1586" s="23"/>
      <c r="E1586" s="39"/>
      <c r="F1586" s="9"/>
      <c r="G1586" s="15"/>
      <c r="H1586" s="23"/>
      <c r="I1586" s="23"/>
      <c r="J1586" s="26"/>
      <c r="L1586" s="3"/>
      <c r="M1586" s="10"/>
      <c r="N1586" s="10"/>
    </row>
    <row r="1587" spans="1:14" x14ac:dyDescent="0.25">
      <c r="A1587" s="23"/>
      <c r="B1587" s="24"/>
      <c r="D1587" s="23"/>
      <c r="E1587" s="39"/>
      <c r="F1587" s="9"/>
      <c r="G1587" s="15"/>
      <c r="H1587" s="23"/>
      <c r="I1587" s="23"/>
      <c r="J1587" s="26"/>
      <c r="L1587" s="3"/>
      <c r="M1587" s="10"/>
      <c r="N1587" s="10"/>
    </row>
    <row r="1588" spans="1:14" x14ac:dyDescent="0.25">
      <c r="A1588" s="23"/>
      <c r="B1588" s="24"/>
      <c r="D1588" s="23"/>
      <c r="E1588" s="39"/>
      <c r="F1588" s="9"/>
      <c r="G1588" s="15"/>
      <c r="H1588" s="23"/>
      <c r="I1588" s="23"/>
      <c r="J1588" s="26"/>
      <c r="L1588" s="3"/>
      <c r="M1588" s="10"/>
      <c r="N1588" s="10"/>
    </row>
    <row r="1589" spans="1:14" x14ac:dyDescent="0.25">
      <c r="A1589" s="23"/>
      <c r="B1589" s="24"/>
      <c r="D1589" s="23"/>
      <c r="E1589" s="39"/>
      <c r="F1589" s="9"/>
      <c r="G1589" s="15"/>
      <c r="H1589" s="23"/>
      <c r="I1589" s="23"/>
      <c r="J1589" s="26"/>
      <c r="L1589" s="3"/>
      <c r="M1589" s="10"/>
      <c r="N1589" s="10"/>
    </row>
    <row r="1590" spans="1:14" x14ac:dyDescent="0.25">
      <c r="A1590" s="23"/>
      <c r="B1590" s="24"/>
      <c r="D1590" s="23"/>
      <c r="E1590" s="39"/>
      <c r="F1590" s="9"/>
      <c r="G1590" s="15"/>
      <c r="H1590" s="23"/>
      <c r="I1590" s="23"/>
      <c r="J1590" s="26"/>
      <c r="L1590" s="3"/>
      <c r="M1590" s="10"/>
      <c r="N1590" s="10"/>
    </row>
    <row r="1591" spans="1:14" x14ac:dyDescent="0.25">
      <c r="A1591" s="23"/>
      <c r="B1591" s="24"/>
      <c r="D1591" s="23"/>
      <c r="E1591" s="39"/>
      <c r="F1591" s="9"/>
      <c r="G1591" s="15"/>
      <c r="H1591" s="23"/>
      <c r="I1591" s="23"/>
      <c r="J1591" s="26"/>
      <c r="L1591" s="3"/>
      <c r="M1591" s="10"/>
      <c r="N1591" s="10"/>
    </row>
    <row r="1592" spans="1:14" x14ac:dyDescent="0.25">
      <c r="A1592" s="23"/>
      <c r="B1592" s="24"/>
      <c r="D1592" s="23"/>
      <c r="E1592" s="39"/>
      <c r="F1592" s="9"/>
      <c r="G1592" s="15"/>
      <c r="H1592" s="23"/>
      <c r="I1592" s="23"/>
      <c r="J1592" s="26"/>
      <c r="L1592" s="3"/>
      <c r="M1592" s="10"/>
      <c r="N1592" s="10"/>
    </row>
    <row r="1593" spans="1:14" x14ac:dyDescent="0.25">
      <c r="A1593" s="23"/>
      <c r="B1593" s="24"/>
      <c r="D1593" s="23"/>
      <c r="E1593" s="39"/>
      <c r="F1593" s="9"/>
      <c r="G1593" s="15"/>
      <c r="H1593" s="23"/>
      <c r="I1593" s="23"/>
      <c r="J1593" s="26"/>
      <c r="L1593" s="3"/>
      <c r="M1593" s="10"/>
      <c r="N1593" s="10"/>
    </row>
    <row r="1594" spans="1:14" x14ac:dyDescent="0.25">
      <c r="A1594" s="23"/>
      <c r="B1594" s="24"/>
      <c r="D1594" s="23"/>
      <c r="E1594" s="39"/>
      <c r="F1594" s="9"/>
      <c r="G1594" s="15"/>
      <c r="H1594" s="23"/>
      <c r="I1594" s="23"/>
      <c r="J1594" s="26"/>
      <c r="L1594" s="3"/>
      <c r="M1594" s="10"/>
      <c r="N1594" s="10"/>
    </row>
    <row r="1595" spans="1:14" x14ac:dyDescent="0.25">
      <c r="A1595" s="23"/>
      <c r="B1595" s="24"/>
      <c r="D1595" s="23"/>
      <c r="E1595" s="39"/>
      <c r="F1595" s="9"/>
      <c r="G1595" s="15"/>
      <c r="H1595" s="23"/>
      <c r="I1595" s="23"/>
      <c r="J1595" s="26"/>
      <c r="L1595" s="3"/>
      <c r="M1595" s="10"/>
      <c r="N1595" s="10"/>
    </row>
    <row r="1596" spans="1:14" x14ac:dyDescent="0.25">
      <c r="A1596" s="23"/>
      <c r="B1596" s="24"/>
      <c r="D1596" s="23"/>
      <c r="E1596" s="39"/>
      <c r="F1596" s="9"/>
      <c r="G1596" s="15"/>
      <c r="H1596" s="23"/>
      <c r="I1596" s="23"/>
      <c r="J1596" s="26"/>
      <c r="L1596" s="3"/>
      <c r="M1596" s="10"/>
      <c r="N1596" s="10"/>
    </row>
    <row r="1597" spans="1:14" x14ac:dyDescent="0.25">
      <c r="A1597" s="23"/>
      <c r="B1597" s="24"/>
      <c r="D1597" s="23"/>
      <c r="E1597" s="39"/>
      <c r="F1597" s="9"/>
      <c r="G1597" s="15"/>
      <c r="H1597" s="23"/>
      <c r="I1597" s="23"/>
      <c r="J1597" s="26"/>
      <c r="L1597" s="3"/>
      <c r="M1597" s="10"/>
      <c r="N1597" s="10"/>
    </row>
    <row r="1598" spans="1:14" x14ac:dyDescent="0.25">
      <c r="A1598" s="23"/>
      <c r="B1598" s="24"/>
      <c r="D1598" s="23"/>
      <c r="E1598" s="39"/>
      <c r="F1598" s="9"/>
      <c r="G1598" s="15"/>
      <c r="H1598" s="23"/>
      <c r="I1598" s="23"/>
      <c r="J1598" s="26"/>
      <c r="L1598" s="3"/>
      <c r="M1598" s="10"/>
      <c r="N1598" s="10"/>
    </row>
    <row r="1599" spans="1:14" x14ac:dyDescent="0.25">
      <c r="A1599" s="23"/>
      <c r="B1599" s="24"/>
      <c r="D1599" s="23"/>
      <c r="E1599" s="39"/>
      <c r="F1599" s="9"/>
      <c r="G1599" s="15"/>
      <c r="H1599" s="23"/>
      <c r="I1599" s="23"/>
      <c r="J1599" s="26"/>
      <c r="L1599" s="3"/>
      <c r="M1599" s="10"/>
      <c r="N1599" s="10"/>
    </row>
    <row r="1600" spans="1:14" x14ac:dyDescent="0.25">
      <c r="A1600" s="23"/>
      <c r="B1600" s="24"/>
      <c r="D1600" s="23"/>
      <c r="E1600" s="39"/>
      <c r="F1600" s="9"/>
      <c r="G1600" s="15"/>
      <c r="H1600" s="23"/>
      <c r="I1600" s="23"/>
      <c r="J1600" s="26"/>
      <c r="L1600" s="3"/>
      <c r="M1600" s="10"/>
      <c r="N1600" s="10"/>
    </row>
    <row r="1601" spans="1:14" x14ac:dyDescent="0.25">
      <c r="A1601" s="23"/>
      <c r="B1601" s="24"/>
      <c r="D1601" s="23"/>
      <c r="E1601" s="39"/>
      <c r="F1601" s="9"/>
      <c r="G1601" s="15"/>
      <c r="H1601" s="23"/>
      <c r="I1601" s="23"/>
      <c r="J1601" s="26"/>
      <c r="L1601" s="3"/>
      <c r="M1601" s="10"/>
      <c r="N1601" s="10"/>
    </row>
    <row r="1602" spans="1:14" x14ac:dyDescent="0.25">
      <c r="A1602" s="23"/>
      <c r="B1602" s="24"/>
      <c r="D1602" s="23"/>
      <c r="E1602" s="39"/>
      <c r="F1602" s="9"/>
      <c r="G1602" s="15"/>
      <c r="H1602" s="23"/>
      <c r="I1602" s="23"/>
      <c r="J1602" s="26"/>
      <c r="L1602" s="3"/>
      <c r="M1602" s="10"/>
      <c r="N1602" s="10"/>
    </row>
    <row r="1603" spans="1:14" x14ac:dyDescent="0.25">
      <c r="A1603" s="23"/>
      <c r="B1603" s="24"/>
      <c r="D1603" s="23"/>
      <c r="E1603" s="39"/>
      <c r="F1603" s="9"/>
      <c r="G1603" s="15"/>
      <c r="H1603" s="23"/>
      <c r="I1603" s="23"/>
      <c r="J1603" s="26"/>
      <c r="L1603" s="3"/>
      <c r="M1603" s="10"/>
      <c r="N1603" s="10"/>
    </row>
    <row r="1604" spans="1:14" x14ac:dyDescent="0.25">
      <c r="A1604" s="23"/>
      <c r="B1604" s="24"/>
      <c r="D1604" s="23"/>
      <c r="E1604" s="39"/>
      <c r="F1604" s="9"/>
      <c r="G1604" s="15"/>
      <c r="H1604" s="23"/>
      <c r="I1604" s="23"/>
      <c r="J1604" s="26"/>
      <c r="L1604" s="3"/>
      <c r="M1604" s="10"/>
      <c r="N1604" s="10"/>
    </row>
    <row r="1605" spans="1:14" x14ac:dyDescent="0.25">
      <c r="A1605" s="23"/>
      <c r="B1605" s="24"/>
      <c r="D1605" s="23"/>
      <c r="E1605" s="39"/>
      <c r="F1605" s="9"/>
      <c r="G1605" s="15"/>
      <c r="H1605" s="23"/>
      <c r="I1605" s="23"/>
      <c r="J1605" s="26"/>
      <c r="L1605" s="3"/>
      <c r="M1605" s="10"/>
      <c r="N1605" s="10"/>
    </row>
    <row r="1606" spans="1:14" x14ac:dyDescent="0.25">
      <c r="A1606" s="23"/>
      <c r="B1606" s="24"/>
      <c r="D1606" s="23"/>
      <c r="E1606" s="39"/>
      <c r="F1606" s="9"/>
      <c r="G1606" s="15"/>
      <c r="H1606" s="23"/>
      <c r="I1606" s="23"/>
      <c r="J1606" s="26"/>
      <c r="L1606" s="3"/>
      <c r="M1606" s="10"/>
      <c r="N1606" s="10"/>
    </row>
    <row r="1607" spans="1:14" x14ac:dyDescent="0.25">
      <c r="A1607" s="23"/>
      <c r="B1607" s="24"/>
      <c r="D1607" s="23"/>
      <c r="E1607" s="39"/>
      <c r="F1607" s="9"/>
      <c r="G1607" s="15"/>
      <c r="H1607" s="23"/>
      <c r="I1607" s="23"/>
      <c r="J1607" s="26"/>
      <c r="L1607" s="3"/>
      <c r="M1607" s="10"/>
      <c r="N1607" s="10"/>
    </row>
    <row r="1608" spans="1:14" x14ac:dyDescent="0.25">
      <c r="A1608" s="23"/>
      <c r="B1608" s="24"/>
      <c r="D1608" s="23"/>
      <c r="E1608" s="39"/>
      <c r="F1608" s="9"/>
      <c r="G1608" s="15"/>
      <c r="H1608" s="23"/>
      <c r="I1608" s="23"/>
      <c r="J1608" s="26"/>
      <c r="L1608" s="3"/>
      <c r="M1608" s="10"/>
      <c r="N1608" s="10"/>
    </row>
    <row r="1609" spans="1:14" x14ac:dyDescent="0.25">
      <c r="A1609" s="23"/>
      <c r="B1609" s="24"/>
      <c r="D1609" s="23"/>
      <c r="E1609" s="39"/>
      <c r="F1609" s="9"/>
      <c r="G1609" s="15"/>
      <c r="H1609" s="23"/>
      <c r="I1609" s="23"/>
      <c r="J1609" s="26"/>
      <c r="L1609" s="3"/>
      <c r="M1609" s="10"/>
      <c r="N1609" s="10"/>
    </row>
    <row r="1610" spans="1:14" x14ac:dyDescent="0.25">
      <c r="A1610" s="23"/>
      <c r="B1610" s="24"/>
      <c r="D1610" s="23"/>
      <c r="E1610" s="39"/>
      <c r="F1610" s="9"/>
      <c r="G1610" s="15"/>
      <c r="H1610" s="23"/>
      <c r="I1610" s="23"/>
      <c r="J1610" s="26"/>
      <c r="L1610" s="3"/>
      <c r="M1610" s="10"/>
      <c r="N1610" s="10"/>
    </row>
    <row r="1611" spans="1:14" x14ac:dyDescent="0.25">
      <c r="A1611" s="23"/>
      <c r="B1611" s="24"/>
      <c r="D1611" s="23"/>
      <c r="E1611" s="39"/>
      <c r="F1611" s="9"/>
      <c r="G1611" s="15"/>
      <c r="H1611" s="23"/>
      <c r="I1611" s="23"/>
      <c r="J1611" s="26"/>
      <c r="L1611" s="3"/>
      <c r="M1611" s="10"/>
      <c r="N1611" s="10"/>
    </row>
    <row r="1612" spans="1:14" x14ac:dyDescent="0.25">
      <c r="A1612" s="23"/>
      <c r="B1612" s="24"/>
      <c r="D1612" s="23"/>
      <c r="E1612" s="39"/>
      <c r="F1612" s="9"/>
      <c r="G1612" s="15"/>
      <c r="H1612" s="23"/>
      <c r="I1612" s="23"/>
      <c r="J1612" s="26"/>
      <c r="L1612" s="3"/>
      <c r="M1612" s="10"/>
      <c r="N1612" s="10"/>
    </row>
    <row r="1613" spans="1:14" x14ac:dyDescent="0.25">
      <c r="A1613" s="23"/>
      <c r="B1613" s="24"/>
      <c r="D1613" s="23"/>
      <c r="E1613" s="39"/>
      <c r="F1613" s="9"/>
      <c r="G1613" s="15"/>
      <c r="H1613" s="23"/>
      <c r="I1613" s="23"/>
      <c r="J1613" s="26"/>
      <c r="L1613" s="3"/>
      <c r="M1613" s="10"/>
      <c r="N1613" s="10"/>
    </row>
    <row r="1614" spans="1:14" x14ac:dyDescent="0.25">
      <c r="A1614" s="23"/>
      <c r="B1614" s="24"/>
      <c r="D1614" s="23"/>
      <c r="E1614" s="39"/>
      <c r="F1614" s="9"/>
      <c r="G1614" s="15"/>
      <c r="H1614" s="23"/>
      <c r="I1614" s="23"/>
      <c r="J1614" s="26"/>
      <c r="L1614" s="3"/>
      <c r="M1614" s="10"/>
      <c r="N1614" s="10"/>
    </row>
    <row r="1615" spans="1:14" x14ac:dyDescent="0.25">
      <c r="A1615" s="23"/>
      <c r="B1615" s="24"/>
      <c r="D1615" s="23"/>
      <c r="E1615" s="39"/>
      <c r="F1615" s="9"/>
      <c r="G1615" s="15"/>
      <c r="H1615" s="23"/>
      <c r="I1615" s="23"/>
      <c r="J1615" s="26"/>
      <c r="L1615" s="3"/>
      <c r="M1615" s="10"/>
      <c r="N1615" s="10"/>
    </row>
    <row r="1616" spans="1:14" x14ac:dyDescent="0.25">
      <c r="A1616" s="23"/>
      <c r="B1616" s="24"/>
      <c r="D1616" s="23"/>
      <c r="E1616" s="39"/>
      <c r="F1616" s="9"/>
      <c r="G1616" s="15"/>
      <c r="H1616" s="23"/>
      <c r="I1616" s="23"/>
      <c r="J1616" s="26"/>
      <c r="L1616" s="3"/>
      <c r="M1616" s="10"/>
      <c r="N1616" s="10"/>
    </row>
    <row r="1617" spans="1:14" x14ac:dyDescent="0.25">
      <c r="A1617" s="23"/>
      <c r="B1617" s="24"/>
      <c r="D1617" s="23"/>
      <c r="E1617" s="39"/>
      <c r="F1617" s="9"/>
      <c r="G1617" s="15"/>
      <c r="H1617" s="23"/>
      <c r="I1617" s="23"/>
      <c r="J1617" s="26"/>
      <c r="L1617" s="3"/>
      <c r="M1617" s="10"/>
      <c r="N1617" s="10"/>
    </row>
    <row r="1618" spans="1:14" x14ac:dyDescent="0.25">
      <c r="A1618" s="23"/>
      <c r="B1618" s="24"/>
      <c r="D1618" s="23"/>
      <c r="E1618" s="39"/>
      <c r="F1618" s="9"/>
      <c r="G1618" s="15"/>
      <c r="H1618" s="23"/>
      <c r="I1618" s="23"/>
      <c r="J1618" s="26"/>
      <c r="L1618" s="3"/>
      <c r="M1618" s="10"/>
      <c r="N1618" s="10"/>
    </row>
    <row r="1619" spans="1:14" x14ac:dyDescent="0.25">
      <c r="A1619" s="23"/>
      <c r="B1619" s="24"/>
      <c r="D1619" s="23"/>
      <c r="E1619" s="39"/>
      <c r="F1619" s="9"/>
      <c r="G1619" s="15"/>
      <c r="H1619" s="23"/>
      <c r="I1619" s="23"/>
      <c r="J1619" s="26"/>
      <c r="L1619" s="3"/>
      <c r="M1619" s="10"/>
      <c r="N1619" s="10"/>
    </row>
    <row r="1620" spans="1:14" x14ac:dyDescent="0.25">
      <c r="A1620" s="23"/>
      <c r="B1620" s="24"/>
      <c r="D1620" s="23"/>
      <c r="E1620" s="39"/>
      <c r="F1620" s="9"/>
      <c r="G1620" s="15"/>
      <c r="H1620" s="23"/>
      <c r="I1620" s="23"/>
      <c r="J1620" s="26"/>
      <c r="L1620" s="3"/>
      <c r="M1620" s="10"/>
      <c r="N1620" s="10"/>
    </row>
    <row r="1621" spans="1:14" x14ac:dyDescent="0.25">
      <c r="A1621" s="23"/>
      <c r="B1621" s="24"/>
      <c r="D1621" s="23"/>
      <c r="E1621" s="39"/>
      <c r="F1621" s="9"/>
      <c r="G1621" s="15"/>
      <c r="H1621" s="23"/>
      <c r="I1621" s="23"/>
      <c r="J1621" s="26"/>
      <c r="L1621" s="3"/>
      <c r="M1621" s="10"/>
      <c r="N1621" s="10"/>
    </row>
    <row r="1622" spans="1:14" x14ac:dyDescent="0.25">
      <c r="A1622" s="23"/>
      <c r="B1622" s="24"/>
      <c r="D1622" s="23"/>
      <c r="E1622" s="39"/>
      <c r="F1622" s="9"/>
      <c r="G1622" s="15"/>
      <c r="H1622" s="23"/>
      <c r="I1622" s="23"/>
      <c r="J1622" s="26"/>
      <c r="L1622" s="3"/>
      <c r="M1622" s="10"/>
      <c r="N1622" s="10"/>
    </row>
    <row r="1623" spans="1:14" x14ac:dyDescent="0.25">
      <c r="A1623" s="23"/>
      <c r="B1623" s="24"/>
      <c r="D1623" s="23"/>
      <c r="E1623" s="39"/>
      <c r="F1623" s="9"/>
      <c r="G1623" s="15"/>
      <c r="H1623" s="23"/>
      <c r="I1623" s="23"/>
      <c r="J1623" s="26"/>
      <c r="L1623" s="3"/>
      <c r="M1623" s="10"/>
      <c r="N1623" s="10"/>
    </row>
    <row r="1624" spans="1:14" x14ac:dyDescent="0.25">
      <c r="A1624" s="23"/>
      <c r="B1624" s="24"/>
      <c r="D1624" s="23"/>
      <c r="E1624" s="39"/>
      <c r="F1624" s="9"/>
      <c r="G1624" s="15"/>
      <c r="H1624" s="23"/>
      <c r="I1624" s="23"/>
      <c r="J1624" s="26"/>
      <c r="L1624" s="3"/>
      <c r="M1624" s="10"/>
      <c r="N1624" s="10"/>
    </row>
    <row r="1625" spans="1:14" x14ac:dyDescent="0.25">
      <c r="A1625" s="23"/>
      <c r="B1625" s="24"/>
      <c r="D1625" s="23"/>
      <c r="E1625" s="39"/>
      <c r="F1625" s="9"/>
      <c r="G1625" s="15"/>
      <c r="H1625" s="23"/>
      <c r="I1625" s="23"/>
      <c r="J1625" s="26"/>
      <c r="L1625" s="3"/>
      <c r="M1625" s="10"/>
      <c r="N1625" s="10"/>
    </row>
    <row r="1626" spans="1:14" x14ac:dyDescent="0.25">
      <c r="A1626" s="23"/>
      <c r="B1626" s="24"/>
      <c r="D1626" s="23"/>
      <c r="E1626" s="39"/>
      <c r="F1626" s="9"/>
      <c r="G1626" s="15"/>
      <c r="H1626" s="23"/>
      <c r="I1626" s="23"/>
      <c r="J1626" s="26"/>
      <c r="L1626" s="3"/>
      <c r="M1626" s="10"/>
      <c r="N1626" s="10"/>
    </row>
    <row r="1627" spans="1:14" x14ac:dyDescent="0.25">
      <c r="A1627" s="23"/>
      <c r="B1627" s="24"/>
      <c r="D1627" s="23"/>
      <c r="E1627" s="39"/>
      <c r="F1627" s="9"/>
      <c r="G1627" s="15"/>
      <c r="H1627" s="23"/>
      <c r="I1627" s="23"/>
      <c r="J1627" s="26"/>
      <c r="L1627" s="3"/>
      <c r="M1627" s="10"/>
      <c r="N1627" s="10"/>
    </row>
    <row r="1628" spans="1:14" x14ac:dyDescent="0.25">
      <c r="A1628" s="23"/>
      <c r="B1628" s="24"/>
      <c r="D1628" s="23"/>
      <c r="E1628" s="39"/>
      <c r="F1628" s="9"/>
      <c r="G1628" s="15"/>
      <c r="H1628" s="23"/>
      <c r="I1628" s="23"/>
      <c r="J1628" s="26"/>
      <c r="L1628" s="3"/>
      <c r="M1628" s="10"/>
      <c r="N1628" s="10"/>
    </row>
    <row r="1629" spans="1:14" x14ac:dyDescent="0.25">
      <c r="A1629" s="23"/>
      <c r="B1629" s="24"/>
      <c r="D1629" s="23"/>
      <c r="E1629" s="39"/>
      <c r="F1629" s="9"/>
      <c r="G1629" s="15"/>
      <c r="H1629" s="23"/>
      <c r="I1629" s="23"/>
      <c r="J1629" s="26"/>
      <c r="L1629" s="3"/>
      <c r="M1629" s="10"/>
      <c r="N1629" s="10"/>
    </row>
    <row r="1630" spans="1:14" x14ac:dyDescent="0.25">
      <c r="A1630" s="23"/>
      <c r="B1630" s="24"/>
      <c r="D1630" s="23"/>
      <c r="E1630" s="39"/>
      <c r="F1630" s="9"/>
      <c r="G1630" s="15"/>
      <c r="H1630" s="23"/>
      <c r="I1630" s="23"/>
      <c r="J1630" s="26"/>
      <c r="L1630" s="3"/>
      <c r="M1630" s="10"/>
      <c r="N1630" s="10"/>
    </row>
    <row r="1631" spans="1:14" x14ac:dyDescent="0.25">
      <c r="A1631" s="23"/>
      <c r="B1631" s="24"/>
      <c r="D1631" s="23"/>
      <c r="E1631" s="39"/>
      <c r="F1631" s="9"/>
      <c r="G1631" s="15"/>
      <c r="H1631" s="23"/>
      <c r="I1631" s="23"/>
      <c r="J1631" s="26"/>
      <c r="L1631" s="3"/>
      <c r="M1631" s="10"/>
      <c r="N1631" s="10"/>
    </row>
    <row r="1632" spans="1:14" x14ac:dyDescent="0.25">
      <c r="A1632" s="23"/>
      <c r="B1632" s="24"/>
      <c r="D1632" s="23"/>
      <c r="E1632" s="39"/>
      <c r="F1632" s="9"/>
      <c r="G1632" s="15"/>
      <c r="H1632" s="23"/>
      <c r="I1632" s="23"/>
      <c r="J1632" s="26"/>
      <c r="L1632" s="3"/>
      <c r="M1632" s="10"/>
      <c r="N1632" s="10"/>
    </row>
    <row r="1633" spans="1:14" x14ac:dyDescent="0.25">
      <c r="A1633" s="23"/>
      <c r="B1633" s="24"/>
      <c r="D1633" s="23"/>
      <c r="E1633" s="39"/>
      <c r="F1633" s="9"/>
      <c r="G1633" s="15"/>
      <c r="H1633" s="23"/>
      <c r="I1633" s="23"/>
      <c r="J1633" s="26"/>
      <c r="L1633" s="3"/>
      <c r="M1633" s="10"/>
      <c r="N1633" s="10"/>
    </row>
    <row r="1634" spans="1:14" x14ac:dyDescent="0.25">
      <c r="A1634" s="23"/>
      <c r="B1634" s="24"/>
      <c r="D1634" s="23"/>
      <c r="E1634" s="39"/>
      <c r="F1634" s="9"/>
      <c r="G1634" s="15"/>
      <c r="H1634" s="23"/>
      <c r="I1634" s="23"/>
      <c r="J1634" s="26"/>
      <c r="L1634" s="3"/>
      <c r="M1634" s="10"/>
      <c r="N1634" s="10"/>
    </row>
    <row r="1635" spans="1:14" x14ac:dyDescent="0.25">
      <c r="A1635" s="23"/>
      <c r="B1635" s="24"/>
      <c r="D1635" s="23"/>
      <c r="E1635" s="39"/>
      <c r="F1635" s="9"/>
      <c r="G1635" s="15"/>
      <c r="H1635" s="23"/>
      <c r="I1635" s="23"/>
      <c r="J1635" s="26"/>
      <c r="L1635" s="3"/>
      <c r="M1635" s="10"/>
      <c r="N1635" s="10"/>
    </row>
    <row r="1636" spans="1:14" x14ac:dyDescent="0.25">
      <c r="A1636" s="23"/>
      <c r="B1636" s="24"/>
      <c r="D1636" s="23"/>
      <c r="E1636" s="39"/>
      <c r="F1636" s="9"/>
      <c r="G1636" s="15"/>
      <c r="H1636" s="23"/>
      <c r="I1636" s="23"/>
      <c r="J1636" s="26"/>
      <c r="L1636" s="3"/>
      <c r="M1636" s="10"/>
      <c r="N1636" s="10"/>
    </row>
    <row r="1637" spans="1:14" x14ac:dyDescent="0.25">
      <c r="A1637" s="23"/>
      <c r="B1637" s="24"/>
      <c r="D1637" s="23"/>
      <c r="E1637" s="39"/>
      <c r="F1637" s="9"/>
      <c r="G1637" s="15"/>
      <c r="H1637" s="23"/>
      <c r="I1637" s="23"/>
      <c r="J1637" s="26"/>
      <c r="L1637" s="3"/>
      <c r="M1637" s="10"/>
      <c r="N1637" s="10"/>
    </row>
    <row r="1638" spans="1:14" x14ac:dyDescent="0.25">
      <c r="A1638" s="23"/>
      <c r="B1638" s="24"/>
      <c r="D1638" s="23"/>
      <c r="E1638" s="39"/>
      <c r="F1638" s="9"/>
      <c r="G1638" s="15"/>
      <c r="H1638" s="23"/>
      <c r="I1638" s="23"/>
      <c r="J1638" s="26"/>
      <c r="L1638" s="3"/>
      <c r="M1638" s="10"/>
      <c r="N1638" s="10"/>
    </row>
    <row r="1639" spans="1:14" x14ac:dyDescent="0.25">
      <c r="A1639" s="23"/>
      <c r="B1639" s="24"/>
      <c r="D1639" s="23"/>
      <c r="E1639" s="39"/>
      <c r="F1639" s="9"/>
      <c r="G1639" s="15"/>
      <c r="H1639" s="23"/>
      <c r="I1639" s="23"/>
      <c r="J1639" s="26"/>
      <c r="L1639" s="3"/>
      <c r="M1639" s="10"/>
      <c r="N1639" s="10"/>
    </row>
    <row r="1640" spans="1:14" x14ac:dyDescent="0.25">
      <c r="A1640" s="23"/>
      <c r="B1640" s="24"/>
      <c r="D1640" s="23"/>
      <c r="E1640" s="39"/>
      <c r="F1640" s="9"/>
      <c r="G1640" s="15"/>
      <c r="H1640" s="23"/>
      <c r="I1640" s="23"/>
      <c r="J1640" s="26"/>
      <c r="L1640" s="3"/>
      <c r="M1640" s="10"/>
      <c r="N1640" s="10"/>
    </row>
    <row r="1641" spans="1:14" x14ac:dyDescent="0.25">
      <c r="A1641" s="23"/>
      <c r="B1641" s="24"/>
      <c r="D1641" s="23"/>
      <c r="E1641" s="39"/>
      <c r="F1641" s="9"/>
      <c r="G1641" s="15"/>
      <c r="H1641" s="23"/>
      <c r="I1641" s="23"/>
      <c r="J1641" s="26"/>
      <c r="L1641" s="3"/>
      <c r="M1641" s="10"/>
      <c r="N1641" s="10"/>
    </row>
    <row r="1642" spans="1:14" x14ac:dyDescent="0.25">
      <c r="A1642" s="23"/>
      <c r="B1642" s="24"/>
      <c r="D1642" s="23"/>
      <c r="E1642" s="39"/>
      <c r="F1642" s="9"/>
      <c r="G1642" s="15"/>
      <c r="H1642" s="23"/>
      <c r="I1642" s="23"/>
      <c r="J1642" s="26"/>
      <c r="L1642" s="3"/>
      <c r="M1642" s="10"/>
      <c r="N1642" s="10"/>
    </row>
    <row r="1643" spans="1:14" x14ac:dyDescent="0.25">
      <c r="A1643" s="23"/>
      <c r="B1643" s="24"/>
      <c r="D1643" s="23"/>
      <c r="E1643" s="39"/>
      <c r="F1643" s="9"/>
      <c r="G1643" s="15"/>
      <c r="H1643" s="23"/>
      <c r="I1643" s="23"/>
      <c r="J1643" s="26"/>
      <c r="L1643" s="3"/>
      <c r="M1643" s="10"/>
      <c r="N1643" s="10"/>
    </row>
    <row r="1644" spans="1:14" x14ac:dyDescent="0.25">
      <c r="A1644" s="23"/>
      <c r="B1644" s="24"/>
      <c r="D1644" s="23"/>
      <c r="E1644" s="39"/>
      <c r="F1644" s="9"/>
      <c r="G1644" s="15"/>
      <c r="H1644" s="23"/>
      <c r="I1644" s="23"/>
      <c r="J1644" s="26"/>
      <c r="L1644" s="3"/>
      <c r="M1644" s="10"/>
      <c r="N1644" s="10"/>
    </row>
    <row r="1645" spans="1:14" x14ac:dyDescent="0.25">
      <c r="A1645" s="23"/>
      <c r="B1645" s="24"/>
      <c r="D1645" s="23"/>
      <c r="E1645" s="39"/>
      <c r="F1645" s="9"/>
      <c r="G1645" s="15"/>
      <c r="H1645" s="23"/>
      <c r="I1645" s="23"/>
      <c r="J1645" s="26"/>
      <c r="L1645" s="3"/>
      <c r="M1645" s="10"/>
      <c r="N1645" s="10"/>
    </row>
    <row r="1646" spans="1:14" x14ac:dyDescent="0.25">
      <c r="A1646" s="23"/>
      <c r="B1646" s="24"/>
      <c r="D1646" s="23"/>
      <c r="E1646" s="39"/>
      <c r="F1646" s="9"/>
      <c r="G1646" s="15"/>
      <c r="H1646" s="23"/>
      <c r="I1646" s="23"/>
      <c r="J1646" s="26"/>
      <c r="L1646" s="3"/>
      <c r="M1646" s="10"/>
      <c r="N1646" s="10"/>
    </row>
    <row r="1647" spans="1:14" x14ac:dyDescent="0.25">
      <c r="A1647" s="23"/>
      <c r="B1647" s="24"/>
      <c r="D1647" s="23"/>
      <c r="E1647" s="39"/>
      <c r="F1647" s="9"/>
      <c r="G1647" s="15"/>
      <c r="H1647" s="23"/>
      <c r="I1647" s="23"/>
      <c r="J1647" s="26"/>
      <c r="L1647" s="3"/>
      <c r="M1647" s="10"/>
      <c r="N1647" s="10"/>
    </row>
    <row r="1648" spans="1:14" x14ac:dyDescent="0.25">
      <c r="A1648" s="23"/>
      <c r="B1648" s="24"/>
      <c r="D1648" s="23"/>
      <c r="E1648" s="39"/>
      <c r="F1648" s="9"/>
      <c r="G1648" s="15"/>
      <c r="H1648" s="23"/>
      <c r="I1648" s="23"/>
      <c r="J1648" s="26"/>
      <c r="L1648" s="3"/>
      <c r="M1648" s="10"/>
      <c r="N1648" s="10"/>
    </row>
    <row r="1649" spans="1:14" x14ac:dyDescent="0.25">
      <c r="A1649" s="23"/>
      <c r="B1649" s="24"/>
      <c r="D1649" s="23"/>
      <c r="E1649" s="39"/>
      <c r="F1649" s="9"/>
      <c r="G1649" s="15"/>
      <c r="H1649" s="23"/>
      <c r="I1649" s="23"/>
      <c r="J1649" s="26"/>
      <c r="L1649" s="3"/>
      <c r="M1649" s="10"/>
      <c r="N1649" s="10"/>
    </row>
    <row r="1650" spans="1:14" x14ac:dyDescent="0.25">
      <c r="A1650" s="23"/>
      <c r="B1650" s="24"/>
      <c r="D1650" s="23"/>
      <c r="E1650" s="39"/>
      <c r="F1650" s="9"/>
      <c r="G1650" s="15"/>
      <c r="H1650" s="23"/>
      <c r="I1650" s="23"/>
      <c r="J1650" s="26"/>
      <c r="L1650" s="3"/>
      <c r="M1650" s="10"/>
      <c r="N1650" s="10"/>
    </row>
    <row r="1651" spans="1:14" x14ac:dyDescent="0.25">
      <c r="A1651" s="23"/>
      <c r="B1651" s="24"/>
      <c r="D1651" s="23"/>
      <c r="E1651" s="39"/>
      <c r="F1651" s="9"/>
      <c r="G1651" s="15"/>
      <c r="H1651" s="23"/>
      <c r="I1651" s="23"/>
      <c r="J1651" s="26"/>
      <c r="L1651" s="3"/>
      <c r="M1651" s="10"/>
      <c r="N1651" s="10"/>
    </row>
    <row r="1652" spans="1:14" x14ac:dyDescent="0.25">
      <c r="A1652" s="23"/>
      <c r="B1652" s="24"/>
      <c r="D1652" s="23"/>
      <c r="E1652" s="39"/>
      <c r="F1652" s="9"/>
      <c r="G1652" s="15"/>
      <c r="H1652" s="23"/>
      <c r="I1652" s="23"/>
      <c r="J1652" s="26"/>
      <c r="L1652" s="3"/>
      <c r="M1652" s="10"/>
      <c r="N1652" s="10"/>
    </row>
    <row r="1653" spans="1:14" x14ac:dyDescent="0.25">
      <c r="A1653" s="23"/>
      <c r="B1653" s="24"/>
      <c r="D1653" s="23"/>
      <c r="E1653" s="39"/>
      <c r="F1653" s="9"/>
      <c r="G1653" s="15"/>
      <c r="H1653" s="23"/>
      <c r="I1653" s="23"/>
      <c r="J1653" s="26"/>
      <c r="L1653" s="3"/>
      <c r="M1653" s="10"/>
      <c r="N1653" s="10"/>
    </row>
    <row r="1654" spans="1:14" x14ac:dyDescent="0.25">
      <c r="A1654" s="23"/>
      <c r="B1654" s="24"/>
      <c r="D1654" s="23"/>
      <c r="E1654" s="39"/>
      <c r="F1654" s="9"/>
      <c r="G1654" s="15"/>
      <c r="H1654" s="23"/>
      <c r="I1654" s="23"/>
      <c r="J1654" s="26"/>
      <c r="L1654" s="3"/>
      <c r="M1654" s="10"/>
      <c r="N1654" s="10"/>
    </row>
    <row r="1655" spans="1:14" x14ac:dyDescent="0.25">
      <c r="A1655" s="23"/>
      <c r="B1655" s="24"/>
      <c r="D1655" s="23"/>
      <c r="E1655" s="39"/>
      <c r="F1655" s="9"/>
      <c r="G1655" s="15"/>
      <c r="H1655" s="23"/>
      <c r="I1655" s="23"/>
      <c r="J1655" s="26"/>
      <c r="L1655" s="3"/>
      <c r="M1655" s="10"/>
      <c r="N1655" s="10"/>
    </row>
    <row r="1656" spans="1:14" x14ac:dyDescent="0.25">
      <c r="A1656" s="23"/>
      <c r="B1656" s="24"/>
      <c r="D1656" s="23"/>
      <c r="E1656" s="39"/>
      <c r="F1656" s="9"/>
      <c r="G1656" s="15"/>
      <c r="H1656" s="23"/>
      <c r="I1656" s="23"/>
      <c r="J1656" s="26"/>
      <c r="L1656" s="3"/>
      <c r="M1656" s="10"/>
      <c r="N1656" s="10"/>
    </row>
    <row r="1657" spans="1:14" x14ac:dyDescent="0.25">
      <c r="A1657" s="23"/>
      <c r="B1657" s="24"/>
      <c r="D1657" s="23"/>
      <c r="E1657" s="39"/>
      <c r="F1657" s="9"/>
      <c r="G1657" s="15"/>
      <c r="H1657" s="23"/>
      <c r="I1657" s="23"/>
      <c r="J1657" s="26"/>
      <c r="L1657" s="3"/>
      <c r="M1657" s="10"/>
      <c r="N1657" s="10"/>
    </row>
    <row r="1658" spans="1:14" x14ac:dyDescent="0.25">
      <c r="A1658" s="23"/>
      <c r="B1658" s="24"/>
      <c r="D1658" s="23"/>
      <c r="E1658" s="39"/>
      <c r="F1658" s="9"/>
      <c r="G1658" s="15"/>
      <c r="H1658" s="23"/>
      <c r="I1658" s="23"/>
      <c r="J1658" s="26"/>
      <c r="L1658" s="3"/>
      <c r="M1658" s="10"/>
      <c r="N1658" s="10"/>
    </row>
    <row r="1659" spans="1:14" x14ac:dyDescent="0.25">
      <c r="A1659" s="23"/>
      <c r="B1659" s="24"/>
      <c r="D1659" s="23"/>
      <c r="E1659" s="39"/>
      <c r="F1659" s="9"/>
      <c r="G1659" s="15"/>
      <c r="H1659" s="23"/>
      <c r="I1659" s="23"/>
      <c r="J1659" s="26"/>
      <c r="L1659" s="3"/>
      <c r="M1659" s="10"/>
      <c r="N1659" s="10"/>
    </row>
    <row r="1660" spans="1:14" x14ac:dyDescent="0.25">
      <c r="A1660" s="23"/>
      <c r="B1660" s="24"/>
      <c r="D1660" s="23"/>
      <c r="E1660" s="39"/>
      <c r="F1660" s="9"/>
      <c r="G1660" s="15"/>
      <c r="H1660" s="23"/>
      <c r="I1660" s="23"/>
      <c r="J1660" s="26"/>
      <c r="L1660" s="3"/>
      <c r="M1660" s="10"/>
      <c r="N1660" s="10"/>
    </row>
    <row r="1661" spans="1:14" x14ac:dyDescent="0.25">
      <c r="A1661" s="23"/>
      <c r="B1661" s="24"/>
      <c r="D1661" s="23"/>
      <c r="E1661" s="39"/>
      <c r="F1661" s="9"/>
      <c r="G1661" s="15"/>
      <c r="H1661" s="23"/>
      <c r="I1661" s="23"/>
      <c r="J1661" s="26"/>
      <c r="L1661" s="3"/>
      <c r="M1661" s="10"/>
      <c r="N1661" s="10"/>
    </row>
    <row r="1662" spans="1:14" x14ac:dyDescent="0.25">
      <c r="A1662" s="23"/>
      <c r="B1662" s="24"/>
      <c r="D1662" s="23"/>
      <c r="E1662" s="39"/>
      <c r="F1662" s="9"/>
      <c r="G1662" s="15"/>
      <c r="H1662" s="23"/>
      <c r="I1662" s="23"/>
      <c r="J1662" s="26"/>
      <c r="L1662" s="3"/>
      <c r="M1662" s="10"/>
      <c r="N1662" s="10"/>
    </row>
    <row r="1663" spans="1:14" x14ac:dyDescent="0.25">
      <c r="A1663" s="23"/>
      <c r="B1663" s="24"/>
      <c r="D1663" s="23"/>
      <c r="E1663" s="39"/>
      <c r="F1663" s="9"/>
      <c r="G1663" s="15"/>
      <c r="H1663" s="23"/>
      <c r="I1663" s="23"/>
      <c r="J1663" s="26"/>
      <c r="L1663" s="3"/>
      <c r="M1663" s="10"/>
      <c r="N1663" s="10"/>
    </row>
    <row r="1664" spans="1:14" x14ac:dyDescent="0.25">
      <c r="A1664" s="23"/>
      <c r="B1664" s="24"/>
      <c r="D1664" s="23"/>
      <c r="E1664" s="39"/>
      <c r="F1664" s="9"/>
      <c r="G1664" s="15"/>
      <c r="H1664" s="23"/>
      <c r="I1664" s="23"/>
      <c r="J1664" s="26"/>
      <c r="L1664" s="3"/>
      <c r="M1664" s="10"/>
      <c r="N1664" s="10"/>
    </row>
    <row r="1665" spans="1:14" x14ac:dyDescent="0.25">
      <c r="A1665" s="23"/>
      <c r="B1665" s="24"/>
      <c r="D1665" s="23"/>
      <c r="E1665" s="39"/>
      <c r="F1665" s="9"/>
      <c r="G1665" s="15"/>
      <c r="H1665" s="23"/>
      <c r="I1665" s="23"/>
      <c r="J1665" s="26"/>
      <c r="L1665" s="3"/>
      <c r="M1665" s="10"/>
      <c r="N1665" s="10"/>
    </row>
    <row r="1666" spans="1:14" x14ac:dyDescent="0.25">
      <c r="A1666" s="23"/>
      <c r="B1666" s="24"/>
      <c r="D1666" s="23"/>
      <c r="E1666" s="39"/>
      <c r="F1666" s="9"/>
      <c r="G1666" s="15"/>
      <c r="H1666" s="23"/>
      <c r="I1666" s="23"/>
      <c r="J1666" s="26"/>
      <c r="L1666" s="3"/>
      <c r="M1666" s="10"/>
      <c r="N1666" s="10"/>
    </row>
    <row r="1667" spans="1:14" x14ac:dyDescent="0.25">
      <c r="A1667" s="23"/>
      <c r="B1667" s="24"/>
      <c r="D1667" s="23"/>
      <c r="E1667" s="39"/>
      <c r="F1667" s="9"/>
      <c r="G1667" s="15"/>
      <c r="H1667" s="23"/>
      <c r="I1667" s="23"/>
      <c r="J1667" s="26"/>
      <c r="L1667" s="3"/>
      <c r="M1667" s="10"/>
      <c r="N1667" s="10"/>
    </row>
    <row r="1668" spans="1:14" x14ac:dyDescent="0.25">
      <c r="A1668" s="23"/>
      <c r="B1668" s="24"/>
      <c r="D1668" s="23"/>
      <c r="E1668" s="39"/>
      <c r="F1668" s="9"/>
      <c r="G1668" s="15"/>
      <c r="H1668" s="23"/>
      <c r="I1668" s="23"/>
      <c r="J1668" s="26"/>
      <c r="L1668" s="3"/>
      <c r="M1668" s="10"/>
      <c r="N1668" s="10"/>
    </row>
    <row r="1669" spans="1:14" x14ac:dyDescent="0.25">
      <c r="A1669" s="23"/>
      <c r="B1669" s="24"/>
      <c r="D1669" s="23"/>
      <c r="E1669" s="39"/>
      <c r="F1669" s="9"/>
      <c r="G1669" s="15"/>
      <c r="H1669" s="23"/>
      <c r="I1669" s="23"/>
      <c r="J1669" s="26"/>
      <c r="L1669" s="3"/>
      <c r="M1669" s="10"/>
      <c r="N1669" s="10"/>
    </row>
    <row r="1670" spans="1:14" x14ac:dyDescent="0.25">
      <c r="A1670" s="23"/>
      <c r="B1670" s="24"/>
      <c r="D1670" s="23"/>
      <c r="E1670" s="39"/>
      <c r="F1670" s="9"/>
      <c r="G1670" s="15"/>
      <c r="H1670" s="23"/>
      <c r="I1670" s="23"/>
      <c r="J1670" s="26"/>
      <c r="L1670" s="3"/>
      <c r="M1670" s="10"/>
      <c r="N1670" s="10"/>
    </row>
    <row r="1671" spans="1:14" x14ac:dyDescent="0.25">
      <c r="A1671" s="23"/>
      <c r="B1671" s="24"/>
      <c r="D1671" s="23"/>
      <c r="E1671" s="39"/>
      <c r="F1671" s="9"/>
      <c r="G1671" s="15"/>
      <c r="H1671" s="23"/>
      <c r="I1671" s="23"/>
      <c r="J1671" s="26"/>
      <c r="L1671" s="3"/>
      <c r="M1671" s="10"/>
      <c r="N1671" s="10"/>
    </row>
    <row r="1672" spans="1:14" x14ac:dyDescent="0.25">
      <c r="A1672" s="23"/>
      <c r="B1672" s="24"/>
      <c r="D1672" s="23"/>
      <c r="E1672" s="39"/>
      <c r="F1672" s="9"/>
      <c r="G1672" s="15"/>
      <c r="H1672" s="23"/>
      <c r="I1672" s="23"/>
      <c r="J1672" s="26"/>
      <c r="L1672" s="3"/>
      <c r="M1672" s="10"/>
      <c r="N1672" s="10"/>
    </row>
    <row r="1673" spans="1:14" x14ac:dyDescent="0.25">
      <c r="A1673" s="23"/>
      <c r="B1673" s="24"/>
      <c r="D1673" s="23"/>
      <c r="E1673" s="39"/>
      <c r="F1673" s="9"/>
      <c r="G1673" s="15"/>
      <c r="H1673" s="23"/>
      <c r="I1673" s="23"/>
      <c r="J1673" s="26"/>
      <c r="L1673" s="3"/>
      <c r="M1673" s="10"/>
      <c r="N1673" s="10"/>
    </row>
    <row r="1674" spans="1:14" x14ac:dyDescent="0.25">
      <c r="A1674" s="23"/>
      <c r="B1674" s="24"/>
      <c r="D1674" s="23"/>
      <c r="E1674" s="39"/>
      <c r="F1674" s="9"/>
      <c r="G1674" s="15"/>
      <c r="H1674" s="23"/>
      <c r="I1674" s="23"/>
      <c r="J1674" s="26"/>
      <c r="L1674" s="3"/>
      <c r="M1674" s="10"/>
      <c r="N1674" s="10"/>
    </row>
    <row r="1675" spans="1:14" x14ac:dyDescent="0.25">
      <c r="A1675" s="23"/>
      <c r="B1675" s="24"/>
      <c r="D1675" s="23"/>
      <c r="E1675" s="39"/>
      <c r="F1675" s="9"/>
      <c r="G1675" s="15"/>
      <c r="H1675" s="23"/>
      <c r="I1675" s="23"/>
      <c r="J1675" s="26"/>
      <c r="L1675" s="3"/>
      <c r="M1675" s="10"/>
      <c r="N1675" s="10"/>
    </row>
    <row r="1676" spans="1:14" x14ac:dyDescent="0.25">
      <c r="A1676" s="23"/>
      <c r="B1676" s="24"/>
      <c r="D1676" s="23"/>
      <c r="E1676" s="39"/>
      <c r="F1676" s="9"/>
      <c r="G1676" s="15"/>
      <c r="H1676" s="23"/>
      <c r="I1676" s="23"/>
      <c r="J1676" s="26"/>
      <c r="L1676" s="3"/>
      <c r="M1676" s="10"/>
      <c r="N1676" s="10"/>
    </row>
    <row r="1677" spans="1:14" x14ac:dyDescent="0.25">
      <c r="A1677" s="23"/>
      <c r="B1677" s="24"/>
      <c r="D1677" s="23"/>
      <c r="E1677" s="39"/>
      <c r="F1677" s="9"/>
      <c r="G1677" s="15"/>
      <c r="H1677" s="23"/>
      <c r="I1677" s="23"/>
      <c r="J1677" s="26"/>
      <c r="L1677" s="3"/>
      <c r="M1677" s="10"/>
      <c r="N1677" s="10"/>
    </row>
    <row r="1678" spans="1:14" x14ac:dyDescent="0.25">
      <c r="A1678" s="23"/>
      <c r="B1678" s="24"/>
      <c r="D1678" s="23"/>
      <c r="E1678" s="39"/>
      <c r="F1678" s="9"/>
      <c r="G1678" s="15"/>
      <c r="H1678" s="23"/>
      <c r="I1678" s="23"/>
      <c r="J1678" s="26"/>
      <c r="L1678" s="3"/>
      <c r="M1678" s="10"/>
      <c r="N1678" s="10"/>
    </row>
    <row r="1679" spans="1:14" x14ac:dyDescent="0.25">
      <c r="A1679" s="23"/>
      <c r="B1679" s="24"/>
      <c r="D1679" s="23"/>
      <c r="E1679" s="39"/>
      <c r="F1679" s="9"/>
      <c r="G1679" s="15"/>
      <c r="H1679" s="23"/>
      <c r="I1679" s="23"/>
      <c r="J1679" s="26"/>
      <c r="L1679" s="3"/>
      <c r="M1679" s="10"/>
      <c r="N1679" s="10"/>
    </row>
    <row r="1680" spans="1:14" x14ac:dyDescent="0.25">
      <c r="A1680" s="23"/>
      <c r="B1680" s="24"/>
      <c r="D1680" s="23"/>
      <c r="E1680" s="39"/>
      <c r="F1680" s="9"/>
      <c r="G1680" s="15"/>
      <c r="H1680" s="23"/>
      <c r="I1680" s="23"/>
      <c r="J1680" s="26"/>
      <c r="L1680" s="3"/>
      <c r="M1680" s="10"/>
      <c r="N1680" s="10"/>
    </row>
    <row r="1681" spans="1:14" x14ac:dyDescent="0.25">
      <c r="A1681" s="23"/>
      <c r="B1681" s="24"/>
      <c r="D1681" s="23"/>
      <c r="E1681" s="39"/>
      <c r="F1681" s="9"/>
      <c r="G1681" s="15"/>
      <c r="H1681" s="23"/>
      <c r="I1681" s="23"/>
      <c r="J1681" s="26"/>
      <c r="L1681" s="3"/>
      <c r="M1681" s="10"/>
      <c r="N1681" s="10"/>
    </row>
    <row r="1682" spans="1:14" x14ac:dyDescent="0.25">
      <c r="A1682" s="23"/>
      <c r="B1682" s="24"/>
      <c r="D1682" s="23"/>
      <c r="E1682" s="39"/>
      <c r="F1682" s="9"/>
      <c r="G1682" s="15"/>
      <c r="H1682" s="23"/>
      <c r="I1682" s="23"/>
      <c r="J1682" s="26"/>
      <c r="L1682" s="3"/>
      <c r="M1682" s="10"/>
      <c r="N1682" s="10"/>
    </row>
    <row r="1683" spans="1:14" x14ac:dyDescent="0.25">
      <c r="A1683" s="23"/>
      <c r="B1683" s="24"/>
      <c r="D1683" s="23"/>
      <c r="E1683" s="39"/>
      <c r="F1683" s="9"/>
      <c r="G1683" s="15"/>
      <c r="H1683" s="23"/>
      <c r="I1683" s="23"/>
      <c r="J1683" s="26"/>
      <c r="L1683" s="3"/>
      <c r="M1683" s="10"/>
      <c r="N1683" s="10"/>
    </row>
    <row r="1684" spans="1:14" x14ac:dyDescent="0.25">
      <c r="A1684" s="23"/>
      <c r="B1684" s="24"/>
      <c r="D1684" s="23"/>
      <c r="E1684" s="39"/>
      <c r="F1684" s="9"/>
      <c r="G1684" s="15"/>
      <c r="H1684" s="23"/>
      <c r="I1684" s="23"/>
      <c r="J1684" s="26"/>
      <c r="L1684" s="3"/>
      <c r="M1684" s="10"/>
      <c r="N1684" s="10"/>
    </row>
    <row r="1685" spans="1:14" x14ac:dyDescent="0.25">
      <c r="A1685" s="23"/>
      <c r="B1685" s="24"/>
      <c r="D1685" s="23"/>
      <c r="E1685" s="39"/>
      <c r="F1685" s="9"/>
      <c r="G1685" s="15"/>
      <c r="H1685" s="23"/>
      <c r="I1685" s="23"/>
      <c r="J1685" s="26"/>
      <c r="L1685" s="3"/>
      <c r="M1685" s="10"/>
      <c r="N1685" s="10"/>
    </row>
    <row r="1686" spans="1:14" x14ac:dyDescent="0.25">
      <c r="A1686" s="23"/>
      <c r="B1686" s="24"/>
      <c r="D1686" s="23"/>
      <c r="E1686" s="39"/>
      <c r="F1686" s="9"/>
      <c r="G1686" s="15"/>
      <c r="H1686" s="23"/>
      <c r="I1686" s="23"/>
      <c r="J1686" s="26"/>
      <c r="L1686" s="3"/>
      <c r="M1686" s="10"/>
      <c r="N1686" s="10"/>
    </row>
    <row r="1687" spans="1:14" x14ac:dyDescent="0.25">
      <c r="A1687" s="23"/>
      <c r="B1687" s="24"/>
      <c r="D1687" s="23"/>
      <c r="E1687" s="39"/>
      <c r="F1687" s="9"/>
      <c r="G1687" s="15"/>
      <c r="H1687" s="23"/>
      <c r="I1687" s="23"/>
      <c r="J1687" s="26"/>
      <c r="L1687" s="3"/>
      <c r="M1687" s="10"/>
      <c r="N1687" s="10"/>
    </row>
    <row r="1688" spans="1:14" x14ac:dyDescent="0.25">
      <c r="A1688" s="23"/>
      <c r="B1688" s="24"/>
      <c r="D1688" s="23"/>
      <c r="E1688" s="39"/>
      <c r="F1688" s="9"/>
      <c r="G1688" s="15"/>
      <c r="H1688" s="23"/>
      <c r="I1688" s="23"/>
      <c r="J1688" s="26"/>
      <c r="L1688" s="3"/>
      <c r="M1688" s="10"/>
      <c r="N1688" s="10"/>
    </row>
    <row r="1689" spans="1:14" x14ac:dyDescent="0.25">
      <c r="A1689" s="23"/>
      <c r="D1689" s="23"/>
      <c r="E1689" s="39"/>
      <c r="F1689" s="9"/>
      <c r="G1689" s="15"/>
      <c r="H1689" s="23"/>
      <c r="I1689" s="23"/>
      <c r="J1689" s="26"/>
      <c r="L1689" s="3"/>
      <c r="M1689" s="10"/>
      <c r="N1689" s="10"/>
    </row>
    <row r="1690" spans="1:14" x14ac:dyDescent="0.25">
      <c r="A1690" s="23"/>
      <c r="D1690" s="23"/>
      <c r="E1690" s="39"/>
      <c r="F1690" s="9"/>
      <c r="G1690" s="15"/>
      <c r="H1690" s="23"/>
      <c r="I1690" s="23"/>
      <c r="J1690" s="26"/>
      <c r="L1690" s="3"/>
      <c r="M1690" s="10"/>
      <c r="N1690" s="10"/>
    </row>
    <row r="1691" spans="1:14" x14ac:dyDescent="0.25">
      <c r="A1691" s="23"/>
      <c r="D1691" s="23"/>
      <c r="E1691" s="39"/>
      <c r="F1691" s="9"/>
      <c r="G1691" s="15"/>
      <c r="H1691" s="23"/>
      <c r="I1691" s="23"/>
      <c r="J1691" s="26"/>
      <c r="L1691" s="3"/>
      <c r="M1691" s="10"/>
      <c r="N1691" s="10"/>
    </row>
    <row r="1692" spans="1:14" x14ac:dyDescent="0.25">
      <c r="A1692" s="23"/>
      <c r="D1692" s="23"/>
      <c r="E1692" s="39"/>
      <c r="F1692" s="9"/>
      <c r="G1692" s="15"/>
      <c r="H1692" s="23"/>
      <c r="I1692" s="23"/>
      <c r="J1692" s="26"/>
      <c r="L1692" s="3"/>
      <c r="M1692" s="10"/>
      <c r="N1692" s="10"/>
    </row>
    <row r="1693" spans="1:14" x14ac:dyDescent="0.25">
      <c r="A1693" s="23"/>
      <c r="D1693" s="23"/>
      <c r="E1693" s="39"/>
      <c r="F1693" s="9"/>
      <c r="G1693" s="15"/>
      <c r="H1693" s="23"/>
      <c r="I1693" s="23"/>
      <c r="J1693" s="26"/>
      <c r="L1693" s="3"/>
      <c r="M1693" s="10"/>
      <c r="N1693" s="10"/>
    </row>
    <row r="1694" spans="1:14" x14ac:dyDescent="0.25">
      <c r="A1694" s="23"/>
      <c r="D1694" s="23"/>
      <c r="E1694" s="39"/>
      <c r="F1694" s="9"/>
      <c r="G1694" s="15"/>
      <c r="H1694" s="23"/>
      <c r="I1694" s="23"/>
      <c r="J1694" s="26"/>
      <c r="L1694" s="3"/>
      <c r="M1694" s="10"/>
      <c r="N1694" s="10"/>
    </row>
    <row r="1695" spans="1:14" x14ac:dyDescent="0.25">
      <c r="A1695" s="23"/>
      <c r="D1695" s="23"/>
      <c r="E1695" s="39"/>
      <c r="F1695" s="9"/>
      <c r="G1695" s="15"/>
      <c r="H1695" s="23"/>
      <c r="I1695" s="23"/>
      <c r="J1695" s="26"/>
      <c r="L1695" s="3"/>
      <c r="M1695" s="10"/>
      <c r="N1695" s="10"/>
    </row>
    <row r="1696" spans="1:14" x14ac:dyDescent="0.25">
      <c r="A1696" s="23"/>
      <c r="D1696" s="23"/>
      <c r="E1696" s="39"/>
      <c r="F1696" s="9"/>
      <c r="G1696" s="15"/>
      <c r="H1696" s="23"/>
      <c r="I1696" s="23"/>
      <c r="J1696" s="26"/>
      <c r="L1696" s="3"/>
      <c r="M1696" s="10"/>
      <c r="N1696" s="10"/>
    </row>
    <row r="1697" spans="1:14" x14ac:dyDescent="0.25">
      <c r="A1697" s="23"/>
      <c r="D1697" s="23"/>
      <c r="E1697" s="39"/>
      <c r="F1697" s="9"/>
      <c r="G1697" s="15"/>
      <c r="H1697" s="23"/>
      <c r="I1697" s="23"/>
      <c r="J1697" s="26"/>
      <c r="L1697" s="3"/>
      <c r="M1697" s="10"/>
      <c r="N1697" s="10"/>
    </row>
    <row r="1698" spans="1:14" x14ac:dyDescent="0.25">
      <c r="A1698" s="23"/>
      <c r="D1698" s="23"/>
      <c r="E1698" s="39"/>
      <c r="F1698" s="9"/>
      <c r="G1698" s="15"/>
      <c r="H1698" s="23"/>
      <c r="I1698" s="23"/>
      <c r="J1698" s="26"/>
      <c r="L1698" s="3"/>
      <c r="M1698" s="10"/>
      <c r="N1698" s="10"/>
    </row>
    <row r="1699" spans="1:14" x14ac:dyDescent="0.25">
      <c r="A1699" s="23"/>
      <c r="D1699" s="23"/>
      <c r="E1699" s="39"/>
      <c r="F1699" s="9"/>
      <c r="G1699" s="15"/>
      <c r="H1699" s="23"/>
      <c r="I1699" s="23"/>
      <c r="J1699" s="26"/>
      <c r="L1699" s="3"/>
      <c r="M1699" s="10"/>
      <c r="N1699" s="10"/>
    </row>
    <row r="1700" spans="1:14" x14ac:dyDescent="0.25">
      <c r="A1700" s="23"/>
      <c r="D1700" s="23"/>
      <c r="E1700" s="39"/>
      <c r="F1700" s="9"/>
      <c r="G1700" s="15"/>
      <c r="H1700" s="23"/>
      <c r="I1700" s="23"/>
      <c r="J1700" s="26"/>
      <c r="L1700" s="3"/>
      <c r="M1700" s="10"/>
      <c r="N1700" s="10"/>
    </row>
    <row r="1701" spans="1:14" x14ac:dyDescent="0.25">
      <c r="A1701" s="23"/>
      <c r="D1701" s="23"/>
      <c r="E1701" s="39"/>
      <c r="F1701" s="9"/>
      <c r="G1701" s="15"/>
      <c r="H1701" s="23"/>
      <c r="I1701" s="23"/>
      <c r="J1701" s="26"/>
      <c r="L1701" s="3"/>
      <c r="M1701" s="10"/>
      <c r="N1701" s="10"/>
    </row>
    <row r="1702" spans="1:14" x14ac:dyDescent="0.25">
      <c r="A1702" s="23"/>
      <c r="D1702" s="23"/>
      <c r="E1702" s="39"/>
      <c r="F1702" s="9"/>
      <c r="G1702" s="15"/>
      <c r="H1702" s="23"/>
      <c r="I1702" s="23"/>
      <c r="J1702" s="26"/>
      <c r="L1702" s="3"/>
      <c r="M1702" s="10"/>
      <c r="N1702" s="10"/>
    </row>
    <row r="1703" spans="1:14" x14ac:dyDescent="0.25">
      <c r="A1703" s="23"/>
      <c r="D1703" s="23"/>
      <c r="E1703" s="39"/>
      <c r="F1703" s="9"/>
      <c r="G1703" s="15"/>
      <c r="H1703" s="23"/>
      <c r="I1703" s="23"/>
      <c r="J1703" s="26"/>
      <c r="L1703" s="3"/>
      <c r="M1703" s="10"/>
      <c r="N1703" s="10"/>
    </row>
    <row r="1704" spans="1:14" x14ac:dyDescent="0.25">
      <c r="A1704" s="23"/>
      <c r="D1704" s="23"/>
      <c r="E1704" s="39"/>
      <c r="F1704" s="9"/>
      <c r="G1704" s="15"/>
      <c r="H1704" s="23"/>
      <c r="I1704" s="23"/>
      <c r="J1704" s="26"/>
      <c r="L1704" s="3"/>
      <c r="M1704" s="10"/>
      <c r="N1704" s="10"/>
    </row>
    <row r="1705" spans="1:14" x14ac:dyDescent="0.25">
      <c r="A1705" s="23"/>
      <c r="D1705" s="23"/>
      <c r="E1705" s="39"/>
      <c r="F1705" s="9"/>
      <c r="G1705" s="15"/>
      <c r="H1705" s="23"/>
      <c r="I1705" s="23"/>
      <c r="J1705" s="26"/>
      <c r="L1705" s="3"/>
      <c r="M1705" s="10"/>
      <c r="N1705" s="10"/>
    </row>
    <row r="1706" spans="1:14" x14ac:dyDescent="0.25">
      <c r="A1706" s="23"/>
      <c r="D1706" s="23"/>
      <c r="E1706" s="39"/>
      <c r="F1706" s="9"/>
      <c r="G1706" s="15"/>
      <c r="H1706" s="23"/>
      <c r="I1706" s="23"/>
      <c r="J1706" s="26"/>
      <c r="L1706" s="3"/>
      <c r="M1706" s="10"/>
      <c r="N1706" s="10"/>
    </row>
    <row r="1707" spans="1:14" x14ac:dyDescent="0.25">
      <c r="A1707" s="23"/>
      <c r="D1707" s="23"/>
      <c r="E1707" s="39"/>
      <c r="F1707" s="9"/>
      <c r="G1707" s="15"/>
      <c r="H1707" s="23"/>
      <c r="I1707" s="23"/>
      <c r="J1707" s="26"/>
      <c r="L1707" s="3"/>
      <c r="M1707" s="10"/>
      <c r="N1707" s="10"/>
    </row>
    <row r="1708" spans="1:14" x14ac:dyDescent="0.25">
      <c r="A1708" s="23"/>
      <c r="D1708" s="23"/>
      <c r="E1708" s="39"/>
      <c r="F1708" s="9"/>
      <c r="G1708" s="15"/>
      <c r="H1708" s="23"/>
      <c r="I1708" s="23"/>
      <c r="J1708" s="26"/>
      <c r="L1708" s="3"/>
      <c r="M1708" s="10"/>
      <c r="N1708" s="10"/>
    </row>
    <row r="1709" spans="1:14" x14ac:dyDescent="0.25">
      <c r="A1709" s="23"/>
      <c r="D1709" s="23"/>
      <c r="E1709" s="39"/>
      <c r="F1709" s="9"/>
      <c r="G1709" s="15"/>
      <c r="H1709" s="23"/>
      <c r="I1709" s="23"/>
      <c r="J1709" s="26"/>
      <c r="L1709" s="3"/>
      <c r="M1709" s="10"/>
      <c r="N1709" s="10"/>
    </row>
    <row r="1710" spans="1:14" x14ac:dyDescent="0.25">
      <c r="A1710" s="23"/>
      <c r="D1710" s="23"/>
      <c r="E1710" s="39"/>
      <c r="F1710" s="9"/>
      <c r="G1710" s="15"/>
      <c r="H1710" s="23"/>
      <c r="I1710" s="23"/>
      <c r="J1710" s="26"/>
      <c r="L1710" s="3"/>
      <c r="M1710" s="10"/>
      <c r="N1710" s="10"/>
    </row>
    <row r="1711" spans="1:14" x14ac:dyDescent="0.25">
      <c r="A1711" s="23"/>
      <c r="D1711" s="23"/>
      <c r="E1711" s="39"/>
      <c r="F1711" s="9"/>
      <c r="G1711" s="15"/>
      <c r="H1711" s="23"/>
      <c r="I1711" s="23"/>
      <c r="J1711" s="26"/>
      <c r="L1711" s="3"/>
      <c r="M1711" s="10"/>
      <c r="N1711" s="10"/>
    </row>
    <row r="1712" spans="1:14" x14ac:dyDescent="0.25">
      <c r="A1712" s="23"/>
      <c r="D1712" s="23"/>
      <c r="E1712" s="39"/>
      <c r="F1712" s="9"/>
      <c r="G1712" s="15"/>
      <c r="H1712" s="23"/>
      <c r="I1712" s="23"/>
      <c r="J1712" s="26"/>
      <c r="L1712" s="3"/>
      <c r="M1712" s="10"/>
      <c r="N1712" s="10"/>
    </row>
    <row r="1713" spans="1:14" x14ac:dyDescent="0.25">
      <c r="A1713" s="23"/>
      <c r="D1713" s="23"/>
      <c r="E1713" s="39"/>
      <c r="F1713" s="9"/>
      <c r="G1713" s="15"/>
      <c r="H1713" s="23"/>
      <c r="I1713" s="23"/>
      <c r="J1713" s="26"/>
      <c r="L1713" s="3"/>
      <c r="M1713" s="10"/>
      <c r="N1713" s="10"/>
    </row>
    <row r="1714" spans="1:14" x14ac:dyDescent="0.25">
      <c r="A1714" s="23"/>
      <c r="D1714" s="23"/>
      <c r="E1714" s="39"/>
      <c r="F1714" s="9"/>
      <c r="G1714" s="15"/>
      <c r="H1714" s="23"/>
      <c r="I1714" s="23"/>
      <c r="J1714" s="26"/>
      <c r="L1714" s="3"/>
      <c r="M1714" s="10"/>
      <c r="N1714" s="10"/>
    </row>
    <row r="1715" spans="1:14" x14ac:dyDescent="0.25">
      <c r="A1715" s="23"/>
      <c r="D1715" s="23"/>
      <c r="E1715" s="39"/>
      <c r="F1715" s="9"/>
      <c r="G1715" s="15"/>
      <c r="H1715" s="23"/>
      <c r="I1715" s="23"/>
      <c r="J1715" s="26"/>
      <c r="L1715" s="3"/>
      <c r="M1715" s="10"/>
      <c r="N1715" s="10"/>
    </row>
    <row r="1716" spans="1:14" x14ac:dyDescent="0.25">
      <c r="A1716" s="23"/>
      <c r="D1716" s="23"/>
      <c r="E1716" s="39"/>
      <c r="F1716" s="9"/>
      <c r="G1716" s="15"/>
      <c r="H1716" s="23"/>
      <c r="I1716" s="23"/>
      <c r="J1716" s="26"/>
      <c r="L1716" s="3"/>
      <c r="M1716" s="10"/>
      <c r="N1716" s="10"/>
    </row>
    <row r="1717" spans="1:14" x14ac:dyDescent="0.25">
      <c r="A1717" s="23"/>
      <c r="D1717" s="23"/>
      <c r="E1717" s="39"/>
      <c r="F1717" s="9"/>
      <c r="G1717" s="15"/>
      <c r="H1717" s="23"/>
      <c r="I1717" s="23"/>
      <c r="J1717" s="26"/>
      <c r="L1717" s="3"/>
      <c r="M1717" s="10"/>
      <c r="N1717" s="10"/>
    </row>
    <row r="1718" spans="1:14" x14ac:dyDescent="0.25">
      <c r="A1718" s="23"/>
      <c r="D1718" s="23"/>
      <c r="E1718" s="39"/>
      <c r="F1718" s="9"/>
      <c r="G1718" s="15"/>
      <c r="H1718" s="23"/>
      <c r="I1718" s="23"/>
      <c r="J1718" s="26"/>
      <c r="L1718" s="3"/>
      <c r="M1718" s="10"/>
      <c r="N1718" s="10"/>
    </row>
    <row r="1719" spans="1:14" x14ac:dyDescent="0.25">
      <c r="A1719" s="23"/>
      <c r="D1719" s="23"/>
      <c r="E1719" s="39"/>
      <c r="F1719" s="9"/>
      <c r="G1719" s="15"/>
      <c r="H1719" s="23"/>
      <c r="I1719" s="23"/>
      <c r="J1719" s="26"/>
      <c r="L1719" s="3"/>
      <c r="M1719" s="10"/>
      <c r="N1719" s="10"/>
    </row>
    <row r="1720" spans="1:14" x14ac:dyDescent="0.25">
      <c r="A1720" s="23"/>
      <c r="D1720" s="23"/>
      <c r="E1720" s="39"/>
      <c r="F1720" s="9"/>
      <c r="G1720" s="15"/>
      <c r="H1720" s="23"/>
      <c r="I1720" s="23"/>
      <c r="J1720" s="26"/>
      <c r="L1720" s="3"/>
      <c r="M1720" s="10"/>
      <c r="N1720" s="10"/>
    </row>
    <row r="1721" spans="1:14" x14ac:dyDescent="0.25">
      <c r="A1721" s="23"/>
      <c r="D1721" s="23"/>
      <c r="E1721" s="39"/>
      <c r="F1721" s="9"/>
      <c r="G1721" s="15"/>
      <c r="H1721" s="23"/>
      <c r="I1721" s="23"/>
      <c r="J1721" s="26"/>
      <c r="L1721" s="3"/>
      <c r="M1721" s="10"/>
      <c r="N1721" s="10"/>
    </row>
    <row r="1722" spans="1:14" x14ac:dyDescent="0.25">
      <c r="A1722" s="23"/>
      <c r="D1722" s="23"/>
      <c r="E1722" s="39"/>
      <c r="F1722" s="9"/>
      <c r="G1722" s="15"/>
      <c r="H1722" s="23"/>
      <c r="I1722" s="23"/>
      <c r="J1722" s="26"/>
      <c r="L1722" s="3"/>
      <c r="M1722" s="10"/>
      <c r="N1722" s="10"/>
    </row>
    <row r="1723" spans="1:14" x14ac:dyDescent="0.25">
      <c r="A1723" s="23"/>
      <c r="D1723" s="23"/>
      <c r="E1723" s="39"/>
      <c r="F1723" s="9"/>
      <c r="G1723" s="15"/>
      <c r="H1723" s="23"/>
      <c r="I1723" s="23"/>
      <c r="J1723" s="26"/>
      <c r="L1723" s="3"/>
      <c r="M1723" s="10"/>
      <c r="N1723" s="10"/>
    </row>
    <row r="1724" spans="1:14" x14ac:dyDescent="0.25">
      <c r="A1724" s="23"/>
      <c r="D1724" s="23"/>
      <c r="E1724" s="39"/>
      <c r="F1724" s="9"/>
      <c r="G1724" s="15"/>
      <c r="H1724" s="23"/>
      <c r="I1724" s="23"/>
      <c r="J1724" s="26"/>
      <c r="L1724" s="3"/>
      <c r="M1724" s="10"/>
      <c r="N1724" s="10"/>
    </row>
    <row r="1725" spans="1:14" x14ac:dyDescent="0.25">
      <c r="A1725" s="23"/>
      <c r="D1725" s="23"/>
      <c r="E1725" s="39"/>
      <c r="F1725" s="9"/>
      <c r="G1725" s="15"/>
      <c r="H1725" s="23"/>
      <c r="I1725" s="23"/>
      <c r="J1725" s="26"/>
      <c r="L1725" s="3"/>
      <c r="M1725" s="10"/>
      <c r="N1725" s="10"/>
    </row>
    <row r="1726" spans="1:14" x14ac:dyDescent="0.25">
      <c r="A1726" s="23"/>
      <c r="D1726" s="23"/>
      <c r="E1726" s="39"/>
      <c r="F1726" s="9"/>
      <c r="G1726" s="15"/>
      <c r="H1726" s="23"/>
      <c r="I1726" s="23"/>
      <c r="J1726" s="26"/>
      <c r="L1726" s="3"/>
      <c r="M1726" s="10"/>
      <c r="N1726" s="10"/>
    </row>
    <row r="1727" spans="1:14" x14ac:dyDescent="0.25">
      <c r="A1727" s="23"/>
      <c r="D1727" s="23"/>
      <c r="E1727" s="39"/>
      <c r="F1727" s="9"/>
      <c r="G1727" s="15"/>
      <c r="H1727" s="23"/>
      <c r="I1727" s="23"/>
      <c r="J1727" s="26"/>
      <c r="L1727" s="3"/>
      <c r="M1727" s="10"/>
      <c r="N1727" s="10"/>
    </row>
    <row r="1728" spans="1:14" x14ac:dyDescent="0.25">
      <c r="A1728" s="23"/>
      <c r="D1728" s="23"/>
      <c r="E1728" s="39"/>
      <c r="F1728" s="9"/>
      <c r="G1728" s="15"/>
      <c r="H1728" s="23"/>
      <c r="I1728" s="23"/>
      <c r="J1728" s="26"/>
      <c r="L1728" s="3"/>
      <c r="M1728" s="10"/>
      <c r="N1728" s="10"/>
    </row>
    <row r="1729" spans="1:14" x14ac:dyDescent="0.25">
      <c r="A1729" s="23"/>
      <c r="D1729" s="23"/>
      <c r="E1729" s="39"/>
      <c r="F1729" s="9"/>
      <c r="G1729" s="15"/>
      <c r="H1729" s="23"/>
      <c r="I1729" s="23"/>
      <c r="J1729" s="26"/>
      <c r="L1729" s="3"/>
      <c r="M1729" s="10"/>
      <c r="N1729" s="10"/>
    </row>
    <row r="1730" spans="1:14" x14ac:dyDescent="0.25">
      <c r="A1730" s="23"/>
      <c r="D1730" s="23"/>
      <c r="E1730" s="39"/>
      <c r="F1730" s="9"/>
      <c r="G1730" s="15"/>
      <c r="H1730" s="23"/>
      <c r="I1730" s="23"/>
      <c r="J1730" s="26"/>
      <c r="L1730" s="3"/>
      <c r="M1730" s="10"/>
      <c r="N1730" s="10"/>
    </row>
    <row r="1731" spans="1:14" x14ac:dyDescent="0.25">
      <c r="A1731" s="23"/>
      <c r="D1731" s="23"/>
      <c r="E1731" s="39"/>
      <c r="F1731" s="9"/>
      <c r="G1731" s="15"/>
      <c r="H1731" s="23"/>
      <c r="I1731" s="23"/>
      <c r="J1731" s="26"/>
      <c r="L1731" s="3"/>
      <c r="M1731" s="10"/>
      <c r="N1731" s="10"/>
    </row>
    <row r="1732" spans="1:14" x14ac:dyDescent="0.25">
      <c r="A1732" s="23"/>
      <c r="D1732" s="23"/>
      <c r="E1732" s="39"/>
      <c r="F1732" s="9"/>
      <c r="G1732" s="15"/>
      <c r="H1732" s="23"/>
      <c r="I1732" s="23"/>
      <c r="J1732" s="26"/>
      <c r="L1732" s="3"/>
      <c r="M1732" s="10"/>
      <c r="N1732" s="10"/>
    </row>
    <row r="1733" spans="1:14" x14ac:dyDescent="0.25">
      <c r="A1733" s="23"/>
      <c r="D1733" s="23"/>
      <c r="E1733" s="39"/>
      <c r="F1733" s="9"/>
      <c r="G1733" s="15"/>
      <c r="H1733" s="23"/>
      <c r="I1733" s="23"/>
      <c r="J1733" s="26"/>
      <c r="L1733" s="3"/>
      <c r="M1733" s="10"/>
      <c r="N1733" s="10"/>
    </row>
    <row r="1734" spans="1:14" x14ac:dyDescent="0.25">
      <c r="A1734" s="23"/>
      <c r="D1734" s="23"/>
      <c r="E1734" s="39"/>
      <c r="F1734" s="9"/>
      <c r="G1734" s="15"/>
      <c r="H1734" s="23"/>
      <c r="I1734" s="23"/>
      <c r="J1734" s="26"/>
      <c r="L1734" s="3"/>
      <c r="M1734" s="10"/>
      <c r="N1734" s="10"/>
    </row>
    <row r="1735" spans="1:14" x14ac:dyDescent="0.25">
      <c r="A1735" s="23"/>
      <c r="D1735" s="23"/>
      <c r="E1735" s="39"/>
      <c r="F1735" s="9"/>
      <c r="G1735" s="15"/>
      <c r="H1735" s="23"/>
      <c r="I1735" s="23"/>
      <c r="J1735" s="26"/>
      <c r="L1735" s="3"/>
      <c r="M1735" s="10"/>
      <c r="N1735" s="10"/>
    </row>
    <row r="1736" spans="1:14" x14ac:dyDescent="0.25">
      <c r="A1736" s="23"/>
      <c r="D1736" s="23"/>
      <c r="E1736" s="39"/>
      <c r="F1736" s="9"/>
      <c r="G1736" s="15"/>
      <c r="H1736" s="23"/>
      <c r="I1736" s="23"/>
      <c r="J1736" s="26"/>
      <c r="L1736" s="3"/>
      <c r="M1736" s="10"/>
      <c r="N1736" s="10"/>
    </row>
    <row r="1737" spans="1:14" x14ac:dyDescent="0.25">
      <c r="A1737" s="23"/>
      <c r="D1737" s="23"/>
      <c r="E1737" s="39"/>
      <c r="F1737" s="9"/>
      <c r="G1737" s="15"/>
      <c r="H1737" s="23"/>
      <c r="I1737" s="23"/>
      <c r="J1737" s="26"/>
      <c r="L1737" s="3"/>
      <c r="M1737" s="10"/>
      <c r="N1737" s="10"/>
    </row>
    <row r="1738" spans="1:14" x14ac:dyDescent="0.25">
      <c r="A1738" s="23"/>
      <c r="D1738" s="23"/>
      <c r="E1738" s="39"/>
      <c r="F1738" s="9"/>
      <c r="G1738" s="15"/>
      <c r="H1738" s="23"/>
      <c r="I1738" s="23"/>
      <c r="J1738" s="26"/>
      <c r="L1738" s="3"/>
      <c r="M1738" s="10"/>
      <c r="N1738" s="10"/>
    </row>
    <row r="1739" spans="1:14" x14ac:dyDescent="0.25">
      <c r="A1739" s="23"/>
      <c r="D1739" s="23"/>
      <c r="E1739" s="39"/>
      <c r="F1739" s="9"/>
      <c r="G1739" s="15"/>
      <c r="H1739" s="23"/>
      <c r="I1739" s="23"/>
      <c r="J1739" s="26"/>
      <c r="L1739" s="3"/>
      <c r="M1739" s="10"/>
      <c r="N1739" s="10"/>
    </row>
    <row r="1740" spans="1:14" x14ac:dyDescent="0.25">
      <c r="A1740" s="23"/>
      <c r="D1740" s="23"/>
      <c r="E1740" s="39"/>
      <c r="F1740" s="9"/>
      <c r="G1740" s="15"/>
      <c r="H1740" s="23"/>
      <c r="I1740" s="23"/>
      <c r="J1740" s="26"/>
      <c r="L1740" s="3"/>
      <c r="M1740" s="10"/>
      <c r="N1740" s="10"/>
    </row>
    <row r="1741" spans="1:14" x14ac:dyDescent="0.25">
      <c r="A1741" s="23"/>
      <c r="D1741" s="23"/>
      <c r="E1741" s="39"/>
      <c r="F1741" s="9"/>
      <c r="G1741" s="15"/>
      <c r="H1741" s="23"/>
      <c r="I1741" s="23"/>
      <c r="J1741" s="26"/>
      <c r="L1741" s="3"/>
      <c r="M1741" s="10"/>
      <c r="N1741" s="10"/>
    </row>
    <row r="1742" spans="1:14" x14ac:dyDescent="0.25">
      <c r="A1742" s="23"/>
      <c r="D1742" s="23"/>
      <c r="E1742" s="39"/>
      <c r="F1742" s="9"/>
      <c r="G1742" s="15"/>
      <c r="H1742" s="23"/>
      <c r="I1742" s="23"/>
      <c r="J1742" s="26"/>
      <c r="L1742" s="3"/>
      <c r="M1742" s="10"/>
      <c r="N1742" s="10"/>
    </row>
    <row r="1743" spans="1:14" x14ac:dyDescent="0.25">
      <c r="A1743" s="23"/>
      <c r="D1743" s="23"/>
      <c r="E1743" s="39"/>
      <c r="F1743" s="9"/>
      <c r="G1743" s="15"/>
      <c r="H1743" s="23"/>
      <c r="I1743" s="23"/>
      <c r="J1743" s="26"/>
      <c r="L1743" s="3"/>
      <c r="M1743" s="10"/>
      <c r="N1743" s="10"/>
    </row>
    <row r="1744" spans="1:14" x14ac:dyDescent="0.25">
      <c r="A1744" s="23"/>
      <c r="D1744" s="23"/>
      <c r="E1744" s="39"/>
      <c r="F1744" s="9"/>
      <c r="G1744" s="15"/>
      <c r="H1744" s="23"/>
      <c r="I1744" s="23"/>
      <c r="J1744" s="26"/>
      <c r="L1744" s="3"/>
      <c r="M1744" s="10"/>
      <c r="N1744" s="10"/>
    </row>
    <row r="1745" spans="1:14" x14ac:dyDescent="0.25">
      <c r="A1745" s="23"/>
      <c r="D1745" s="23"/>
      <c r="E1745" s="39"/>
      <c r="F1745" s="9"/>
      <c r="G1745" s="15"/>
      <c r="H1745" s="23"/>
      <c r="I1745" s="23"/>
      <c r="J1745" s="26"/>
      <c r="L1745" s="3"/>
      <c r="M1745" s="10"/>
      <c r="N1745" s="10"/>
    </row>
    <row r="1746" spans="1:14" x14ac:dyDescent="0.25">
      <c r="A1746" s="23"/>
      <c r="D1746" s="23"/>
      <c r="E1746" s="39"/>
      <c r="F1746" s="9"/>
      <c r="G1746" s="15"/>
      <c r="H1746" s="23"/>
      <c r="I1746" s="23"/>
      <c r="J1746" s="26"/>
      <c r="L1746" s="3"/>
      <c r="M1746" s="10"/>
      <c r="N1746" s="10"/>
    </row>
    <row r="1747" spans="1:14" x14ac:dyDescent="0.25">
      <c r="A1747" s="23"/>
      <c r="D1747" s="23"/>
      <c r="E1747" s="39"/>
      <c r="F1747" s="9"/>
      <c r="G1747" s="15"/>
      <c r="H1747" s="23"/>
      <c r="I1747" s="23"/>
      <c r="J1747" s="26"/>
      <c r="L1747" s="3"/>
      <c r="M1747" s="10"/>
      <c r="N1747" s="10"/>
    </row>
    <row r="1748" spans="1:14" x14ac:dyDescent="0.25">
      <c r="A1748" s="23"/>
      <c r="D1748" s="23"/>
      <c r="E1748" s="39"/>
      <c r="F1748" s="9"/>
      <c r="G1748" s="15"/>
      <c r="H1748" s="23"/>
      <c r="I1748" s="23"/>
      <c r="J1748" s="26"/>
      <c r="L1748" s="3"/>
      <c r="M1748" s="10"/>
      <c r="N1748" s="10"/>
    </row>
    <row r="1749" spans="1:14" x14ac:dyDescent="0.25">
      <c r="A1749" s="23"/>
      <c r="D1749" s="23"/>
      <c r="E1749" s="39"/>
      <c r="F1749" s="9"/>
      <c r="G1749" s="15"/>
      <c r="H1749" s="23"/>
      <c r="I1749" s="23"/>
      <c r="J1749" s="26"/>
      <c r="L1749" s="3"/>
      <c r="M1749" s="10"/>
      <c r="N1749" s="10"/>
    </row>
    <row r="1750" spans="1:14" x14ac:dyDescent="0.25">
      <c r="A1750" s="23"/>
      <c r="D1750" s="23"/>
      <c r="E1750" s="39"/>
      <c r="F1750" s="9"/>
      <c r="G1750" s="15"/>
      <c r="H1750" s="23"/>
      <c r="I1750" s="23"/>
      <c r="J1750" s="26"/>
      <c r="L1750" s="3"/>
      <c r="M1750" s="10"/>
      <c r="N1750" s="10"/>
    </row>
    <row r="1751" spans="1:14" x14ac:dyDescent="0.25">
      <c r="A1751" s="23"/>
      <c r="D1751" s="23"/>
      <c r="E1751" s="39"/>
      <c r="F1751" s="9"/>
      <c r="G1751" s="15"/>
      <c r="H1751" s="23"/>
      <c r="I1751" s="23"/>
      <c r="J1751" s="26"/>
      <c r="L1751" s="3"/>
      <c r="M1751" s="10"/>
      <c r="N1751" s="10"/>
    </row>
    <row r="1752" spans="1:14" x14ac:dyDescent="0.25">
      <c r="A1752" s="23"/>
      <c r="D1752" s="23"/>
      <c r="E1752" s="39"/>
      <c r="F1752" s="9"/>
      <c r="G1752" s="15"/>
      <c r="H1752" s="23"/>
      <c r="I1752" s="23"/>
      <c r="J1752" s="26"/>
      <c r="L1752" s="3"/>
      <c r="M1752" s="10"/>
      <c r="N1752" s="10"/>
    </row>
    <row r="1753" spans="1:14" x14ac:dyDescent="0.25">
      <c r="A1753" s="23"/>
      <c r="D1753" s="23"/>
      <c r="E1753" s="39"/>
      <c r="F1753" s="9"/>
      <c r="G1753" s="15"/>
      <c r="H1753" s="23"/>
      <c r="I1753" s="23"/>
      <c r="J1753" s="26"/>
      <c r="L1753" s="3"/>
      <c r="M1753" s="10"/>
      <c r="N1753" s="10"/>
    </row>
    <row r="1754" spans="1:14" x14ac:dyDescent="0.25">
      <c r="A1754" s="23"/>
      <c r="D1754" s="23"/>
      <c r="E1754" s="39"/>
      <c r="F1754" s="9"/>
      <c r="G1754" s="15"/>
      <c r="H1754" s="23"/>
      <c r="I1754" s="23"/>
      <c r="J1754" s="26"/>
      <c r="L1754" s="3"/>
      <c r="M1754" s="10"/>
      <c r="N1754" s="10"/>
    </row>
    <row r="1755" spans="1:14" x14ac:dyDescent="0.25">
      <c r="A1755" s="23"/>
      <c r="D1755" s="23"/>
      <c r="E1755" s="39"/>
      <c r="F1755" s="9"/>
      <c r="G1755" s="15"/>
      <c r="H1755" s="23"/>
      <c r="I1755" s="23"/>
      <c r="J1755" s="26"/>
      <c r="L1755" s="3"/>
      <c r="M1755" s="10"/>
      <c r="N1755" s="10"/>
    </row>
    <row r="1756" spans="1:14" x14ac:dyDescent="0.25">
      <c r="A1756" s="23"/>
      <c r="D1756" s="23"/>
      <c r="E1756" s="39"/>
      <c r="F1756" s="9"/>
      <c r="G1756" s="15"/>
      <c r="H1756" s="23"/>
      <c r="I1756" s="23"/>
      <c r="J1756" s="26"/>
      <c r="L1756" s="3"/>
      <c r="M1756" s="10"/>
      <c r="N1756" s="10"/>
    </row>
    <row r="1757" spans="1:14" x14ac:dyDescent="0.25">
      <c r="A1757" s="23"/>
      <c r="D1757" s="23"/>
      <c r="E1757" s="39"/>
      <c r="F1757" s="9"/>
      <c r="G1757" s="15"/>
      <c r="H1757" s="23"/>
      <c r="I1757" s="23"/>
      <c r="J1757" s="26"/>
      <c r="L1757" s="3"/>
      <c r="M1757" s="10"/>
      <c r="N1757" s="10"/>
    </row>
    <row r="1758" spans="1:14" x14ac:dyDescent="0.25">
      <c r="A1758" s="23"/>
      <c r="D1758" s="23"/>
      <c r="E1758" s="39"/>
      <c r="F1758" s="9"/>
      <c r="G1758" s="15"/>
      <c r="H1758" s="23"/>
      <c r="I1758" s="23"/>
      <c r="J1758" s="26"/>
      <c r="L1758" s="3"/>
      <c r="M1758" s="10"/>
      <c r="N1758" s="10"/>
    </row>
    <row r="1759" spans="1:14" x14ac:dyDescent="0.25">
      <c r="A1759" s="23"/>
      <c r="D1759" s="23"/>
      <c r="E1759" s="39"/>
      <c r="F1759" s="9"/>
      <c r="G1759" s="15"/>
      <c r="H1759" s="23"/>
      <c r="I1759" s="23"/>
      <c r="J1759" s="26"/>
      <c r="L1759" s="3"/>
      <c r="M1759" s="10"/>
      <c r="N1759" s="10"/>
    </row>
    <row r="1760" spans="1:14" x14ac:dyDescent="0.25">
      <c r="A1760" s="23"/>
      <c r="D1760" s="23"/>
      <c r="E1760" s="39"/>
      <c r="F1760" s="9"/>
      <c r="G1760" s="15"/>
      <c r="H1760" s="23"/>
      <c r="I1760" s="23"/>
      <c r="J1760" s="26"/>
      <c r="L1760" s="3"/>
      <c r="M1760" s="10"/>
      <c r="N1760" s="10"/>
    </row>
    <row r="1761" spans="1:14" x14ac:dyDescent="0.25">
      <c r="A1761" s="23"/>
      <c r="D1761" s="23"/>
      <c r="E1761" s="39"/>
      <c r="F1761" s="9"/>
      <c r="G1761" s="15"/>
      <c r="H1761" s="23"/>
      <c r="I1761" s="23"/>
      <c r="J1761" s="26"/>
      <c r="L1761" s="3"/>
      <c r="M1761" s="10"/>
      <c r="N1761" s="10"/>
    </row>
    <row r="1762" spans="1:14" x14ac:dyDescent="0.25">
      <c r="A1762" s="23"/>
      <c r="D1762" s="23"/>
      <c r="E1762" s="39"/>
      <c r="F1762" s="9"/>
      <c r="G1762" s="15"/>
      <c r="H1762" s="23"/>
      <c r="I1762" s="23"/>
      <c r="J1762" s="26"/>
      <c r="L1762" s="3"/>
      <c r="M1762" s="10"/>
      <c r="N1762" s="10"/>
    </row>
    <row r="1763" spans="1:14" x14ac:dyDescent="0.25">
      <c r="A1763" s="23"/>
      <c r="D1763" s="23"/>
      <c r="E1763" s="39"/>
      <c r="F1763" s="9"/>
      <c r="G1763" s="15"/>
      <c r="H1763" s="23"/>
      <c r="I1763" s="23"/>
      <c r="J1763" s="26"/>
      <c r="L1763" s="3"/>
      <c r="M1763" s="10"/>
      <c r="N1763" s="10"/>
    </row>
    <row r="1764" spans="1:14" x14ac:dyDescent="0.25">
      <c r="A1764" s="23"/>
      <c r="D1764" s="23"/>
      <c r="E1764" s="39"/>
      <c r="F1764" s="9"/>
      <c r="G1764" s="15"/>
      <c r="H1764" s="23"/>
      <c r="I1764" s="23"/>
      <c r="J1764" s="26"/>
      <c r="L1764" s="3"/>
      <c r="M1764" s="10"/>
      <c r="N1764" s="10"/>
    </row>
    <row r="1765" spans="1:14" x14ac:dyDescent="0.25">
      <c r="A1765" s="23"/>
      <c r="D1765" s="23"/>
      <c r="E1765" s="39"/>
      <c r="F1765" s="9"/>
      <c r="G1765" s="15"/>
      <c r="H1765" s="23"/>
      <c r="I1765" s="23"/>
      <c r="J1765" s="26"/>
      <c r="L1765" s="3"/>
      <c r="M1765" s="10"/>
      <c r="N1765" s="10"/>
    </row>
    <row r="1766" spans="1:14" x14ac:dyDescent="0.25">
      <c r="A1766" s="23"/>
      <c r="D1766" s="23"/>
      <c r="E1766" s="39"/>
      <c r="F1766" s="9"/>
      <c r="G1766" s="15"/>
      <c r="H1766" s="23"/>
      <c r="I1766" s="23"/>
      <c r="J1766" s="26"/>
      <c r="L1766" s="3"/>
      <c r="M1766" s="10"/>
      <c r="N1766" s="10"/>
    </row>
    <row r="1767" spans="1:14" x14ac:dyDescent="0.25">
      <c r="A1767" s="23"/>
      <c r="D1767" s="23"/>
      <c r="E1767" s="39"/>
      <c r="F1767" s="9"/>
      <c r="G1767" s="15"/>
      <c r="H1767" s="23"/>
      <c r="I1767" s="23"/>
      <c r="J1767" s="26"/>
      <c r="L1767" s="3"/>
      <c r="M1767" s="10"/>
      <c r="N1767" s="10"/>
    </row>
    <row r="1768" spans="1:14" x14ac:dyDescent="0.25">
      <c r="A1768" s="23"/>
      <c r="D1768" s="23"/>
      <c r="E1768" s="39"/>
      <c r="F1768" s="9"/>
      <c r="G1768" s="15"/>
      <c r="H1768" s="23"/>
      <c r="I1768" s="23"/>
      <c r="J1768" s="26"/>
      <c r="L1768" s="3"/>
      <c r="M1768" s="10"/>
      <c r="N1768" s="10"/>
    </row>
    <row r="1769" spans="1:14" x14ac:dyDescent="0.25">
      <c r="A1769" s="23"/>
      <c r="D1769" s="23"/>
      <c r="E1769" s="39"/>
      <c r="F1769" s="9"/>
      <c r="G1769" s="15"/>
      <c r="H1769" s="23"/>
      <c r="I1769" s="23"/>
      <c r="J1769" s="26"/>
      <c r="L1769" s="3"/>
      <c r="M1769" s="10"/>
      <c r="N1769" s="10"/>
    </row>
    <row r="1770" spans="1:14" x14ac:dyDescent="0.25">
      <c r="A1770" s="23"/>
      <c r="D1770" s="23"/>
      <c r="E1770" s="39"/>
      <c r="F1770" s="9"/>
      <c r="G1770" s="15"/>
      <c r="H1770" s="23"/>
      <c r="I1770" s="23"/>
      <c r="J1770" s="26"/>
      <c r="L1770" s="3"/>
      <c r="M1770" s="10"/>
      <c r="N1770" s="10"/>
    </row>
    <row r="1771" spans="1:14" x14ac:dyDescent="0.25">
      <c r="A1771" s="23"/>
      <c r="D1771" s="23"/>
      <c r="E1771" s="39"/>
      <c r="F1771" s="9"/>
      <c r="G1771" s="15"/>
      <c r="H1771" s="23"/>
      <c r="I1771" s="23"/>
      <c r="J1771" s="26"/>
      <c r="L1771" s="3"/>
      <c r="M1771" s="10"/>
      <c r="N1771" s="10"/>
    </row>
    <row r="1772" spans="1:14" x14ac:dyDescent="0.25">
      <c r="A1772" s="23"/>
      <c r="D1772" s="23"/>
      <c r="E1772" s="39"/>
      <c r="F1772" s="9"/>
      <c r="G1772" s="15"/>
      <c r="H1772" s="23"/>
      <c r="I1772" s="23"/>
      <c r="J1772" s="26"/>
      <c r="L1772" s="3"/>
      <c r="M1772" s="10"/>
      <c r="N1772" s="10"/>
    </row>
    <row r="1773" spans="1:14" x14ac:dyDescent="0.25">
      <c r="A1773" s="23"/>
      <c r="D1773" s="23"/>
      <c r="E1773" s="39"/>
      <c r="F1773" s="9"/>
      <c r="G1773" s="15"/>
      <c r="H1773" s="23"/>
      <c r="I1773" s="23"/>
      <c r="J1773" s="26"/>
      <c r="L1773" s="3"/>
      <c r="M1773" s="10"/>
      <c r="N1773" s="10"/>
    </row>
    <row r="1774" spans="1:14" x14ac:dyDescent="0.25">
      <c r="A1774" s="23"/>
      <c r="D1774" s="23"/>
      <c r="E1774" s="39"/>
      <c r="F1774" s="9"/>
      <c r="G1774" s="15"/>
      <c r="H1774" s="23"/>
      <c r="I1774" s="23"/>
      <c r="J1774" s="26"/>
      <c r="L1774" s="3"/>
      <c r="M1774" s="10"/>
      <c r="N1774" s="10"/>
    </row>
    <row r="1775" spans="1:14" x14ac:dyDescent="0.25">
      <c r="A1775" s="23"/>
      <c r="D1775" s="23"/>
      <c r="E1775" s="39"/>
      <c r="F1775" s="9"/>
      <c r="G1775" s="15"/>
      <c r="H1775" s="23"/>
      <c r="I1775" s="23"/>
      <c r="J1775" s="26"/>
      <c r="L1775" s="3"/>
      <c r="M1775" s="10"/>
      <c r="N1775" s="10"/>
    </row>
    <row r="1776" spans="1:14" x14ac:dyDescent="0.25">
      <c r="A1776" s="23"/>
      <c r="D1776" s="23"/>
      <c r="E1776" s="39"/>
      <c r="F1776" s="9"/>
      <c r="G1776" s="15"/>
      <c r="H1776" s="23"/>
      <c r="I1776" s="23"/>
      <c r="J1776" s="26"/>
      <c r="L1776" s="3"/>
      <c r="M1776" s="10"/>
      <c r="N1776" s="10"/>
    </row>
    <row r="1777" spans="1:14" x14ac:dyDescent="0.25">
      <c r="A1777" s="23"/>
      <c r="D1777" s="23"/>
      <c r="E1777" s="39"/>
      <c r="F1777" s="9"/>
      <c r="G1777" s="15"/>
      <c r="H1777" s="23"/>
      <c r="I1777" s="23"/>
      <c r="J1777" s="26"/>
      <c r="L1777" s="3"/>
      <c r="M1777" s="10"/>
      <c r="N1777" s="10"/>
    </row>
    <row r="1778" spans="1:14" x14ac:dyDescent="0.25">
      <c r="A1778" s="23"/>
      <c r="D1778" s="23"/>
      <c r="E1778" s="39"/>
      <c r="F1778" s="9"/>
      <c r="G1778" s="15"/>
      <c r="H1778" s="23"/>
      <c r="I1778" s="23"/>
      <c r="J1778" s="26"/>
      <c r="L1778" s="3"/>
      <c r="M1778" s="10"/>
      <c r="N1778" s="10"/>
    </row>
    <row r="1779" spans="1:14" x14ac:dyDescent="0.25">
      <c r="A1779" s="23"/>
      <c r="D1779" s="23"/>
      <c r="E1779" s="39"/>
      <c r="F1779" s="9"/>
      <c r="G1779" s="15"/>
      <c r="H1779" s="23"/>
      <c r="I1779" s="23"/>
      <c r="J1779" s="26"/>
      <c r="L1779" s="3"/>
      <c r="M1779" s="10"/>
      <c r="N1779" s="10"/>
    </row>
    <row r="1780" spans="1:14" x14ac:dyDescent="0.25">
      <c r="A1780" s="23"/>
      <c r="D1780" s="23"/>
      <c r="E1780" s="39"/>
      <c r="F1780" s="9"/>
      <c r="G1780" s="15"/>
      <c r="H1780" s="23"/>
      <c r="I1780" s="23"/>
      <c r="J1780" s="26"/>
      <c r="L1780" s="3"/>
      <c r="M1780" s="10"/>
      <c r="N1780" s="10"/>
    </row>
    <row r="1781" spans="1:14" x14ac:dyDescent="0.25">
      <c r="A1781" s="23"/>
      <c r="D1781" s="23"/>
      <c r="E1781" s="39"/>
      <c r="F1781" s="9"/>
      <c r="G1781" s="15"/>
      <c r="H1781" s="23"/>
      <c r="I1781" s="23"/>
      <c r="J1781" s="26"/>
      <c r="L1781" s="3"/>
      <c r="M1781" s="10"/>
      <c r="N1781" s="10"/>
    </row>
    <row r="1782" spans="1:14" x14ac:dyDescent="0.25">
      <c r="A1782" s="23"/>
      <c r="D1782" s="23"/>
      <c r="E1782" s="39"/>
      <c r="F1782" s="9"/>
      <c r="G1782" s="15"/>
      <c r="H1782" s="23"/>
      <c r="I1782" s="23"/>
      <c r="J1782" s="26"/>
      <c r="L1782" s="3"/>
      <c r="M1782" s="10"/>
      <c r="N1782" s="10"/>
    </row>
    <row r="1783" spans="1:14" x14ac:dyDescent="0.25">
      <c r="A1783" s="23"/>
      <c r="D1783" s="23"/>
      <c r="E1783" s="39"/>
      <c r="F1783" s="9"/>
      <c r="G1783" s="15"/>
      <c r="H1783" s="23"/>
      <c r="I1783" s="23"/>
      <c r="J1783" s="26"/>
      <c r="L1783" s="3"/>
      <c r="M1783" s="10"/>
      <c r="N1783" s="10"/>
    </row>
    <row r="1784" spans="1:14" x14ac:dyDescent="0.25">
      <c r="A1784" s="23"/>
      <c r="D1784" s="23"/>
      <c r="E1784" s="39"/>
      <c r="F1784" s="9"/>
      <c r="G1784" s="15"/>
      <c r="H1784" s="23"/>
      <c r="I1784" s="23"/>
      <c r="J1784" s="26"/>
      <c r="L1784" s="3"/>
      <c r="M1784" s="10"/>
      <c r="N1784" s="10"/>
    </row>
    <row r="1785" spans="1:14" x14ac:dyDescent="0.25">
      <c r="A1785" s="23"/>
      <c r="D1785" s="23"/>
      <c r="E1785" s="39"/>
      <c r="F1785" s="9"/>
      <c r="G1785" s="15"/>
      <c r="H1785" s="23"/>
      <c r="I1785" s="23"/>
      <c r="J1785" s="26"/>
      <c r="L1785" s="3"/>
      <c r="M1785" s="10"/>
      <c r="N1785" s="10"/>
    </row>
    <row r="1786" spans="1:14" x14ac:dyDescent="0.25">
      <c r="A1786" s="23"/>
      <c r="D1786" s="23"/>
      <c r="E1786" s="39"/>
      <c r="F1786" s="9"/>
      <c r="G1786" s="15"/>
      <c r="H1786" s="23"/>
      <c r="I1786" s="23"/>
      <c r="J1786" s="26"/>
      <c r="L1786" s="3"/>
      <c r="M1786" s="10"/>
      <c r="N1786" s="10"/>
    </row>
    <row r="1787" spans="1:14" x14ac:dyDescent="0.25">
      <c r="A1787" s="23"/>
      <c r="D1787" s="23"/>
      <c r="E1787" s="39"/>
      <c r="F1787" s="9"/>
      <c r="G1787" s="15"/>
      <c r="H1787" s="23"/>
      <c r="I1787" s="23"/>
      <c r="J1787" s="26"/>
      <c r="L1787" s="3"/>
      <c r="M1787" s="10"/>
      <c r="N1787" s="10"/>
    </row>
    <row r="1788" spans="1:14" x14ac:dyDescent="0.25">
      <c r="A1788" s="23"/>
      <c r="D1788" s="23"/>
      <c r="E1788" s="39"/>
      <c r="F1788" s="9"/>
      <c r="G1788" s="15"/>
      <c r="H1788" s="23"/>
      <c r="I1788" s="23"/>
      <c r="J1788" s="26"/>
      <c r="L1788" s="3"/>
      <c r="M1788" s="10"/>
      <c r="N1788" s="10"/>
    </row>
    <row r="1789" spans="1:14" x14ac:dyDescent="0.25">
      <c r="A1789" s="23"/>
      <c r="D1789" s="23"/>
      <c r="E1789" s="39"/>
      <c r="F1789" s="9"/>
      <c r="G1789" s="15"/>
      <c r="H1789" s="23"/>
      <c r="I1789" s="23"/>
      <c r="J1789" s="26"/>
      <c r="L1789" s="3"/>
      <c r="M1789" s="10"/>
      <c r="N1789" s="10"/>
    </row>
    <row r="1790" spans="1:14" x14ac:dyDescent="0.25">
      <c r="A1790" s="23"/>
      <c r="D1790" s="23"/>
      <c r="E1790" s="39"/>
      <c r="F1790" s="9"/>
      <c r="G1790" s="15"/>
      <c r="H1790" s="23"/>
      <c r="I1790" s="23"/>
      <c r="J1790" s="26"/>
      <c r="L1790" s="3"/>
      <c r="M1790" s="10"/>
      <c r="N1790" s="10"/>
    </row>
    <row r="1791" spans="1:14" x14ac:dyDescent="0.25">
      <c r="A1791" s="23"/>
      <c r="D1791" s="23"/>
      <c r="E1791" s="39"/>
      <c r="F1791" s="9"/>
      <c r="G1791" s="15"/>
      <c r="H1791" s="23"/>
      <c r="I1791" s="23"/>
      <c r="J1791" s="26"/>
      <c r="L1791" s="3"/>
      <c r="M1791" s="10"/>
      <c r="N1791" s="10"/>
    </row>
    <row r="1792" spans="1:14" x14ac:dyDescent="0.25">
      <c r="A1792" s="23"/>
      <c r="D1792" s="23"/>
      <c r="E1792" s="39"/>
      <c r="F1792" s="9"/>
      <c r="G1792" s="15"/>
      <c r="H1792" s="23"/>
      <c r="I1792" s="23"/>
      <c r="J1792" s="26"/>
      <c r="L1792" s="3"/>
      <c r="M1792" s="10"/>
      <c r="N1792" s="10"/>
    </row>
    <row r="1793" spans="1:14" x14ac:dyDescent="0.25">
      <c r="A1793" s="23"/>
      <c r="D1793" s="23"/>
      <c r="E1793" s="39"/>
      <c r="F1793" s="9"/>
      <c r="G1793" s="15"/>
      <c r="H1793" s="23"/>
      <c r="I1793" s="23"/>
      <c r="J1793" s="26"/>
      <c r="L1793" s="3"/>
      <c r="M1793" s="10"/>
      <c r="N1793" s="10"/>
    </row>
    <row r="1794" spans="1:14" x14ac:dyDescent="0.25">
      <c r="A1794" s="23"/>
      <c r="D1794" s="23"/>
      <c r="E1794" s="39"/>
      <c r="F1794" s="9"/>
      <c r="G1794" s="15"/>
      <c r="H1794" s="23"/>
      <c r="I1794" s="23"/>
      <c r="J1794" s="26"/>
      <c r="L1794" s="3"/>
      <c r="M1794" s="10"/>
      <c r="N1794" s="10"/>
    </row>
    <row r="1795" spans="1:14" x14ac:dyDescent="0.25">
      <c r="A1795" s="23"/>
      <c r="D1795" s="23"/>
      <c r="E1795" s="39"/>
      <c r="F1795" s="9"/>
      <c r="G1795" s="15"/>
      <c r="H1795" s="23"/>
      <c r="I1795" s="23"/>
      <c r="J1795" s="26"/>
      <c r="L1795" s="3"/>
      <c r="M1795" s="10"/>
      <c r="N1795" s="10"/>
    </row>
    <row r="1796" spans="1:14" x14ac:dyDescent="0.25">
      <c r="A1796" s="23"/>
      <c r="D1796" s="23"/>
      <c r="E1796" s="39"/>
      <c r="F1796" s="9"/>
      <c r="G1796" s="15"/>
      <c r="H1796" s="23"/>
      <c r="I1796" s="23"/>
      <c r="J1796" s="26"/>
      <c r="L1796" s="3"/>
      <c r="M1796" s="10"/>
      <c r="N1796" s="10"/>
    </row>
    <row r="1797" spans="1:14" x14ac:dyDescent="0.25">
      <c r="A1797" s="23"/>
      <c r="D1797" s="23"/>
      <c r="E1797" s="39"/>
      <c r="F1797" s="9"/>
      <c r="G1797" s="15"/>
      <c r="H1797" s="23"/>
      <c r="I1797" s="23"/>
      <c r="J1797" s="26"/>
      <c r="L1797" s="3"/>
      <c r="M1797" s="10"/>
      <c r="N1797" s="10"/>
    </row>
    <row r="1798" spans="1:14" x14ac:dyDescent="0.25">
      <c r="A1798" s="23"/>
      <c r="D1798" s="23"/>
      <c r="E1798" s="39"/>
      <c r="F1798" s="9"/>
      <c r="G1798" s="15"/>
      <c r="H1798" s="23"/>
      <c r="I1798" s="23"/>
      <c r="J1798" s="26"/>
      <c r="L1798" s="3"/>
      <c r="M1798" s="10"/>
      <c r="N1798" s="10"/>
    </row>
    <row r="1799" spans="1:14" x14ac:dyDescent="0.25">
      <c r="A1799" s="23"/>
      <c r="D1799" s="23"/>
      <c r="E1799" s="39"/>
      <c r="F1799" s="9"/>
      <c r="G1799" s="15"/>
      <c r="H1799" s="23"/>
      <c r="I1799" s="23"/>
      <c r="J1799" s="26"/>
      <c r="L1799" s="3"/>
      <c r="M1799" s="10"/>
      <c r="N1799" s="10"/>
    </row>
    <row r="1800" spans="1:14" x14ac:dyDescent="0.25">
      <c r="A1800" s="23"/>
      <c r="D1800" s="23"/>
      <c r="E1800" s="39"/>
      <c r="F1800" s="9"/>
      <c r="G1800" s="15"/>
      <c r="H1800" s="23"/>
      <c r="I1800" s="23"/>
      <c r="J1800" s="26"/>
      <c r="L1800" s="3"/>
      <c r="M1800" s="10"/>
      <c r="N1800" s="10"/>
    </row>
    <row r="1801" spans="1:14" x14ac:dyDescent="0.25">
      <c r="A1801" s="23"/>
      <c r="D1801" s="23"/>
      <c r="E1801" s="39"/>
      <c r="F1801" s="9"/>
      <c r="G1801" s="15"/>
      <c r="H1801" s="23"/>
      <c r="I1801" s="23"/>
      <c r="J1801" s="26"/>
      <c r="L1801" s="3"/>
      <c r="M1801" s="10"/>
      <c r="N1801" s="10"/>
    </row>
    <row r="1802" spans="1:14" x14ac:dyDescent="0.25">
      <c r="A1802" s="23"/>
      <c r="D1802" s="23"/>
      <c r="E1802" s="39"/>
      <c r="F1802" s="9"/>
      <c r="G1802" s="15"/>
      <c r="H1802" s="23"/>
      <c r="I1802" s="23"/>
      <c r="J1802" s="26"/>
      <c r="L1802" s="3"/>
      <c r="M1802" s="10"/>
      <c r="N1802" s="10"/>
    </row>
    <row r="1803" spans="1:14" x14ac:dyDescent="0.25">
      <c r="A1803" s="23"/>
      <c r="D1803" s="23"/>
      <c r="E1803" s="39"/>
      <c r="F1803" s="9"/>
      <c r="G1803" s="15"/>
      <c r="H1803" s="23"/>
      <c r="I1803" s="23"/>
      <c r="J1803" s="26"/>
      <c r="L1803" s="3"/>
      <c r="M1803" s="10"/>
      <c r="N1803" s="10"/>
    </row>
    <row r="1804" spans="1:14" x14ac:dyDescent="0.25">
      <c r="A1804" s="23"/>
      <c r="D1804" s="23"/>
      <c r="E1804" s="39"/>
      <c r="F1804" s="9"/>
      <c r="G1804" s="15"/>
      <c r="H1804" s="23"/>
      <c r="I1804" s="23"/>
      <c r="J1804" s="26"/>
      <c r="L1804" s="3"/>
      <c r="M1804" s="10"/>
      <c r="N1804" s="10"/>
    </row>
    <row r="1805" spans="1:14" x14ac:dyDescent="0.25">
      <c r="A1805" s="23"/>
      <c r="D1805" s="23"/>
      <c r="E1805" s="39"/>
      <c r="F1805" s="9"/>
      <c r="G1805" s="15"/>
      <c r="H1805" s="23"/>
      <c r="I1805" s="23"/>
      <c r="J1805" s="26"/>
      <c r="L1805" s="3"/>
      <c r="M1805" s="10"/>
      <c r="N1805" s="10"/>
    </row>
    <row r="1806" spans="1:14" x14ac:dyDescent="0.25">
      <c r="A1806" s="23"/>
      <c r="D1806" s="23"/>
      <c r="E1806" s="39"/>
      <c r="F1806" s="9"/>
      <c r="G1806" s="15"/>
      <c r="H1806" s="23"/>
      <c r="I1806" s="23"/>
      <c r="J1806" s="26"/>
      <c r="L1806" s="3"/>
      <c r="M1806" s="10"/>
      <c r="N1806" s="10"/>
    </row>
    <row r="1807" spans="1:14" x14ac:dyDescent="0.25">
      <c r="A1807" s="23"/>
      <c r="D1807" s="23"/>
      <c r="E1807" s="39"/>
      <c r="F1807" s="9"/>
      <c r="G1807" s="15"/>
      <c r="H1807" s="23"/>
      <c r="I1807" s="23"/>
      <c r="J1807" s="26"/>
      <c r="L1807" s="3"/>
      <c r="M1807" s="10"/>
      <c r="N1807" s="10"/>
    </row>
    <row r="1808" spans="1:14" x14ac:dyDescent="0.25">
      <c r="A1808" s="23"/>
      <c r="D1808" s="23"/>
      <c r="E1808" s="39"/>
      <c r="F1808" s="9"/>
      <c r="G1808" s="15"/>
      <c r="H1808" s="23"/>
      <c r="I1808" s="23"/>
      <c r="J1808" s="26"/>
      <c r="L1808" s="3"/>
      <c r="M1808" s="10"/>
      <c r="N1808" s="10"/>
    </row>
    <row r="1809" spans="1:14" x14ac:dyDescent="0.25">
      <c r="A1809" s="23"/>
      <c r="D1809" s="23"/>
      <c r="E1809" s="39"/>
      <c r="F1809" s="9"/>
      <c r="G1809" s="15"/>
      <c r="H1809" s="23"/>
      <c r="I1809" s="23"/>
      <c r="J1809" s="26"/>
      <c r="L1809" s="3"/>
      <c r="M1809" s="10"/>
      <c r="N1809" s="10"/>
    </row>
    <row r="1810" spans="1:14" x14ac:dyDescent="0.25">
      <c r="A1810" s="23"/>
      <c r="D1810" s="23"/>
      <c r="E1810" s="39"/>
      <c r="F1810" s="9"/>
      <c r="G1810" s="15"/>
      <c r="H1810" s="23"/>
      <c r="I1810" s="23"/>
      <c r="J1810" s="26"/>
      <c r="L1810" s="3"/>
      <c r="M1810" s="10"/>
      <c r="N1810" s="10"/>
    </row>
    <row r="1811" spans="1:14" x14ac:dyDescent="0.25">
      <c r="A1811" s="23"/>
      <c r="D1811" s="23"/>
      <c r="E1811" s="39"/>
      <c r="F1811" s="9"/>
      <c r="G1811" s="15"/>
      <c r="H1811" s="23"/>
      <c r="I1811" s="23"/>
      <c r="J1811" s="26"/>
      <c r="L1811" s="3"/>
      <c r="M1811" s="10"/>
      <c r="N1811" s="10"/>
    </row>
    <row r="1812" spans="1:14" x14ac:dyDescent="0.25">
      <c r="A1812" s="23"/>
      <c r="D1812" s="23"/>
      <c r="E1812" s="39"/>
      <c r="F1812" s="9"/>
      <c r="G1812" s="15"/>
      <c r="H1812" s="23"/>
      <c r="I1812" s="23"/>
      <c r="J1812" s="26"/>
      <c r="L1812" s="3"/>
      <c r="M1812" s="10"/>
      <c r="N1812" s="10"/>
    </row>
    <row r="1813" spans="1:14" x14ac:dyDescent="0.25">
      <c r="A1813" s="23"/>
      <c r="D1813" s="23"/>
      <c r="E1813" s="39"/>
      <c r="F1813" s="9"/>
      <c r="G1813" s="15"/>
      <c r="H1813" s="23"/>
      <c r="I1813" s="23"/>
      <c r="J1813" s="26"/>
      <c r="L1813" s="3"/>
      <c r="M1813" s="10"/>
      <c r="N1813" s="10"/>
    </row>
    <row r="1814" spans="1:14" x14ac:dyDescent="0.25">
      <c r="A1814" s="23"/>
      <c r="D1814" s="23"/>
      <c r="E1814" s="39"/>
      <c r="F1814" s="9"/>
      <c r="G1814" s="15"/>
      <c r="H1814" s="23"/>
      <c r="I1814" s="23"/>
      <c r="J1814" s="26"/>
      <c r="L1814" s="3"/>
      <c r="M1814" s="10"/>
      <c r="N1814" s="10"/>
    </row>
    <row r="1815" spans="1:14" x14ac:dyDescent="0.25">
      <c r="A1815" s="23"/>
      <c r="D1815" s="23"/>
      <c r="E1815" s="39"/>
      <c r="F1815" s="9"/>
      <c r="G1815" s="15"/>
      <c r="H1815" s="23"/>
      <c r="I1815" s="23"/>
      <c r="J1815" s="26"/>
      <c r="L1815" s="3"/>
      <c r="M1815" s="10"/>
      <c r="N1815" s="10"/>
    </row>
    <row r="1816" spans="1:14" x14ac:dyDescent="0.25">
      <c r="A1816" s="23"/>
      <c r="D1816" s="23"/>
      <c r="E1816" s="39"/>
      <c r="F1816" s="9"/>
      <c r="G1816" s="15"/>
      <c r="H1816" s="23"/>
      <c r="I1816" s="23"/>
      <c r="J1816" s="26"/>
      <c r="L1816" s="3"/>
      <c r="M1816" s="10"/>
      <c r="N1816" s="10"/>
    </row>
    <row r="1817" spans="1:14" x14ac:dyDescent="0.25">
      <c r="A1817" s="23"/>
      <c r="D1817" s="23"/>
      <c r="E1817" s="39"/>
      <c r="F1817" s="9"/>
      <c r="G1817" s="15"/>
      <c r="H1817" s="23"/>
      <c r="I1817" s="23"/>
      <c r="J1817" s="26"/>
      <c r="L1817" s="3"/>
      <c r="M1817" s="10"/>
      <c r="N1817" s="10"/>
    </row>
    <row r="1818" spans="1:14" x14ac:dyDescent="0.25">
      <c r="A1818" s="23"/>
      <c r="D1818" s="23"/>
      <c r="E1818" s="39"/>
      <c r="F1818" s="9"/>
      <c r="G1818" s="15"/>
      <c r="H1818" s="23"/>
      <c r="I1818" s="23"/>
      <c r="J1818" s="26"/>
      <c r="L1818" s="3"/>
      <c r="M1818" s="10"/>
      <c r="N1818" s="10"/>
    </row>
    <row r="1819" spans="1:14" x14ac:dyDescent="0.25">
      <c r="A1819" s="23"/>
      <c r="D1819" s="23"/>
      <c r="E1819" s="39"/>
      <c r="F1819" s="9"/>
      <c r="G1819" s="15"/>
      <c r="H1819" s="23"/>
      <c r="I1819" s="23"/>
      <c r="J1819" s="26"/>
      <c r="L1819" s="3"/>
      <c r="M1819" s="10"/>
      <c r="N1819" s="10"/>
    </row>
    <row r="1820" spans="1:14" x14ac:dyDescent="0.25">
      <c r="A1820" s="23"/>
      <c r="D1820" s="23"/>
      <c r="E1820" s="39"/>
      <c r="F1820" s="9"/>
      <c r="G1820" s="15"/>
      <c r="H1820" s="23"/>
      <c r="I1820" s="23"/>
      <c r="J1820" s="26"/>
      <c r="L1820" s="3"/>
      <c r="M1820" s="10"/>
      <c r="N1820" s="10"/>
    </row>
    <row r="1821" spans="1:14" x14ac:dyDescent="0.25">
      <c r="A1821" s="23"/>
      <c r="D1821" s="23"/>
      <c r="E1821" s="39"/>
      <c r="F1821" s="9"/>
      <c r="G1821" s="15"/>
      <c r="H1821" s="23"/>
      <c r="I1821" s="23"/>
      <c r="J1821" s="26"/>
      <c r="L1821" s="3"/>
      <c r="M1821" s="10"/>
      <c r="N1821" s="10"/>
    </row>
    <row r="1822" spans="1:14" x14ac:dyDescent="0.25">
      <c r="A1822" s="23"/>
      <c r="D1822" s="23"/>
      <c r="E1822" s="39"/>
      <c r="F1822" s="9"/>
      <c r="G1822" s="15"/>
      <c r="H1822" s="23"/>
      <c r="I1822" s="23"/>
      <c r="J1822" s="26"/>
      <c r="L1822" s="3"/>
      <c r="M1822" s="10"/>
      <c r="N1822" s="10"/>
    </row>
    <row r="1823" spans="1:14" x14ac:dyDescent="0.25">
      <c r="A1823" s="23"/>
      <c r="D1823" s="23"/>
      <c r="E1823" s="39"/>
      <c r="F1823" s="9"/>
      <c r="G1823" s="15"/>
      <c r="H1823" s="23"/>
      <c r="I1823" s="23"/>
      <c r="J1823" s="26"/>
      <c r="L1823" s="3"/>
      <c r="M1823" s="10"/>
      <c r="N1823" s="10"/>
    </row>
    <row r="1824" spans="1:14" x14ac:dyDescent="0.25">
      <c r="A1824" s="23"/>
      <c r="D1824" s="23"/>
      <c r="E1824" s="39"/>
      <c r="F1824" s="9"/>
      <c r="G1824" s="15"/>
      <c r="H1824" s="23"/>
      <c r="I1824" s="23"/>
      <c r="J1824" s="26"/>
      <c r="L1824" s="3"/>
      <c r="M1824" s="10"/>
      <c r="N1824" s="10"/>
    </row>
    <row r="1825" spans="1:14" x14ac:dyDescent="0.25">
      <c r="A1825" s="23"/>
      <c r="D1825" s="23"/>
      <c r="E1825" s="39"/>
      <c r="F1825" s="9"/>
      <c r="G1825" s="15"/>
      <c r="H1825" s="23"/>
      <c r="I1825" s="23"/>
      <c r="J1825" s="26"/>
      <c r="L1825" s="3"/>
      <c r="M1825" s="10"/>
      <c r="N1825" s="10"/>
    </row>
    <row r="1826" spans="1:14" x14ac:dyDescent="0.25">
      <c r="A1826" s="23"/>
      <c r="D1826" s="23"/>
      <c r="E1826" s="39"/>
      <c r="F1826" s="9"/>
      <c r="G1826" s="15"/>
      <c r="H1826" s="23"/>
      <c r="I1826" s="23"/>
      <c r="J1826" s="26"/>
      <c r="L1826" s="3"/>
      <c r="M1826" s="10"/>
      <c r="N1826" s="10"/>
    </row>
    <row r="1827" spans="1:14" x14ac:dyDescent="0.25">
      <c r="A1827" s="23"/>
      <c r="D1827" s="23"/>
      <c r="E1827" s="39"/>
      <c r="F1827" s="9"/>
      <c r="G1827" s="15"/>
      <c r="H1827" s="23"/>
      <c r="I1827" s="23"/>
      <c r="J1827" s="26"/>
      <c r="L1827" s="3"/>
      <c r="M1827" s="10"/>
      <c r="N1827" s="10"/>
    </row>
    <row r="1828" spans="1:14" x14ac:dyDescent="0.25">
      <c r="A1828" s="23"/>
      <c r="D1828" s="23"/>
      <c r="E1828" s="39"/>
      <c r="F1828" s="9"/>
      <c r="G1828" s="15"/>
      <c r="H1828" s="23"/>
      <c r="I1828" s="23"/>
      <c r="J1828" s="26"/>
      <c r="L1828" s="3"/>
      <c r="M1828" s="10"/>
      <c r="N1828" s="10"/>
    </row>
    <row r="1829" spans="1:14" x14ac:dyDescent="0.25">
      <c r="A1829" s="23"/>
      <c r="D1829" s="23"/>
      <c r="E1829" s="39"/>
      <c r="F1829" s="9"/>
      <c r="G1829" s="15"/>
      <c r="H1829" s="23"/>
      <c r="I1829" s="23"/>
      <c r="J1829" s="26"/>
      <c r="L1829" s="3"/>
      <c r="M1829" s="10"/>
      <c r="N1829" s="10"/>
    </row>
    <row r="1830" spans="1:14" x14ac:dyDescent="0.25">
      <c r="A1830" s="23"/>
      <c r="D1830" s="23"/>
      <c r="E1830" s="39"/>
      <c r="F1830" s="9"/>
      <c r="G1830" s="15"/>
      <c r="H1830" s="23"/>
      <c r="I1830" s="23"/>
      <c r="J1830" s="26"/>
      <c r="L1830" s="3"/>
      <c r="M1830" s="10"/>
      <c r="N1830" s="10"/>
    </row>
    <row r="1831" spans="1:14" x14ac:dyDescent="0.25">
      <c r="A1831" s="23"/>
      <c r="D1831" s="23"/>
      <c r="E1831" s="39"/>
      <c r="F1831" s="9"/>
      <c r="G1831" s="15"/>
      <c r="H1831" s="23"/>
      <c r="I1831" s="23"/>
      <c r="J1831" s="26"/>
      <c r="L1831" s="3"/>
      <c r="M1831" s="10"/>
      <c r="N1831" s="10"/>
    </row>
    <row r="1832" spans="1:14" x14ac:dyDescent="0.25">
      <c r="A1832" s="23"/>
      <c r="D1832" s="23"/>
      <c r="E1832" s="39"/>
      <c r="F1832" s="9"/>
      <c r="G1832" s="15"/>
      <c r="H1832" s="23"/>
      <c r="I1832" s="23"/>
      <c r="J1832" s="26"/>
      <c r="L1832" s="3"/>
      <c r="M1832" s="10"/>
      <c r="N1832" s="10"/>
    </row>
    <row r="1833" spans="1:14" x14ac:dyDescent="0.25">
      <c r="A1833" s="23"/>
      <c r="D1833" s="23"/>
      <c r="E1833" s="39"/>
      <c r="F1833" s="9"/>
      <c r="G1833" s="15"/>
      <c r="H1833" s="23"/>
      <c r="I1833" s="23"/>
      <c r="J1833" s="26"/>
      <c r="L1833" s="3"/>
      <c r="M1833" s="10"/>
      <c r="N1833" s="10"/>
    </row>
    <row r="1834" spans="1:14" x14ac:dyDescent="0.25">
      <c r="A1834" s="23"/>
      <c r="D1834" s="23"/>
      <c r="E1834" s="39"/>
      <c r="F1834" s="9"/>
      <c r="G1834" s="15"/>
      <c r="H1834" s="23"/>
      <c r="I1834" s="23"/>
      <c r="J1834" s="26"/>
      <c r="L1834" s="3"/>
      <c r="M1834" s="10"/>
      <c r="N1834" s="10"/>
    </row>
    <row r="1835" spans="1:14" x14ac:dyDescent="0.25">
      <c r="A1835" s="23"/>
      <c r="D1835" s="23"/>
      <c r="E1835" s="39"/>
      <c r="F1835" s="9"/>
      <c r="G1835" s="15"/>
      <c r="H1835" s="23"/>
      <c r="I1835" s="23"/>
      <c r="J1835" s="26"/>
      <c r="L1835" s="3"/>
      <c r="M1835" s="10"/>
      <c r="N1835" s="10"/>
    </row>
    <row r="1836" spans="1:14" x14ac:dyDescent="0.25">
      <c r="A1836" s="23"/>
      <c r="D1836" s="23"/>
      <c r="E1836" s="39"/>
      <c r="F1836" s="9"/>
      <c r="G1836" s="15"/>
      <c r="H1836" s="23"/>
      <c r="I1836" s="23"/>
      <c r="J1836" s="26"/>
      <c r="L1836" s="3"/>
      <c r="M1836" s="10"/>
      <c r="N1836" s="10"/>
    </row>
    <row r="1837" spans="1:14" x14ac:dyDescent="0.25">
      <c r="A1837" s="23"/>
      <c r="D1837" s="23"/>
      <c r="E1837" s="39"/>
      <c r="F1837" s="9"/>
      <c r="G1837" s="15"/>
      <c r="H1837" s="23"/>
      <c r="I1837" s="23"/>
      <c r="J1837" s="26"/>
      <c r="L1837" s="3"/>
      <c r="M1837" s="10"/>
      <c r="N1837" s="10"/>
    </row>
    <row r="1838" spans="1:14" x14ac:dyDescent="0.25">
      <c r="A1838" s="23"/>
      <c r="D1838" s="23"/>
      <c r="E1838" s="39"/>
      <c r="F1838" s="9"/>
      <c r="G1838" s="15"/>
      <c r="H1838" s="23"/>
      <c r="I1838" s="23"/>
      <c r="J1838" s="26"/>
      <c r="L1838" s="3"/>
      <c r="M1838" s="10"/>
      <c r="N1838" s="10"/>
    </row>
    <row r="1839" spans="1:14" x14ac:dyDescent="0.25">
      <c r="A1839" s="23"/>
      <c r="D1839" s="23"/>
      <c r="E1839" s="39"/>
      <c r="F1839" s="9"/>
      <c r="G1839" s="15"/>
      <c r="H1839" s="23"/>
      <c r="I1839" s="23"/>
      <c r="J1839" s="26"/>
      <c r="L1839" s="3"/>
      <c r="M1839" s="10"/>
      <c r="N1839" s="10"/>
    </row>
    <row r="1840" spans="1:14" x14ac:dyDescent="0.25">
      <c r="A1840" s="23"/>
      <c r="D1840" s="23"/>
      <c r="E1840" s="39"/>
      <c r="F1840" s="9"/>
      <c r="G1840" s="15"/>
      <c r="H1840" s="23"/>
      <c r="I1840" s="23"/>
      <c r="J1840" s="26"/>
      <c r="L1840" s="3"/>
      <c r="M1840" s="10"/>
      <c r="N1840" s="10"/>
    </row>
    <row r="1841" spans="1:14" x14ac:dyDescent="0.25">
      <c r="A1841" s="23"/>
      <c r="D1841" s="23"/>
      <c r="E1841" s="39"/>
      <c r="F1841" s="9"/>
      <c r="G1841" s="15"/>
      <c r="H1841" s="23"/>
      <c r="I1841" s="23"/>
      <c r="J1841" s="26"/>
      <c r="L1841" s="3"/>
      <c r="M1841" s="10"/>
      <c r="N1841" s="10"/>
    </row>
    <row r="1842" spans="1:14" x14ac:dyDescent="0.25">
      <c r="A1842" s="23"/>
      <c r="D1842" s="23"/>
      <c r="E1842" s="39"/>
      <c r="F1842" s="9"/>
      <c r="G1842" s="15"/>
      <c r="H1842" s="23"/>
      <c r="I1842" s="23"/>
      <c r="J1842" s="26"/>
      <c r="L1842" s="3"/>
      <c r="M1842" s="10"/>
      <c r="N1842" s="10"/>
    </row>
    <row r="1843" spans="1:14" x14ac:dyDescent="0.25">
      <c r="A1843" s="23"/>
      <c r="D1843" s="23"/>
      <c r="E1843" s="39"/>
      <c r="F1843" s="9"/>
      <c r="G1843" s="15"/>
      <c r="H1843" s="23"/>
      <c r="I1843" s="23"/>
      <c r="J1843" s="26"/>
      <c r="L1843" s="3"/>
      <c r="M1843" s="10"/>
      <c r="N1843" s="10"/>
    </row>
    <row r="1844" spans="1:14" x14ac:dyDescent="0.25">
      <c r="A1844" s="23"/>
      <c r="D1844" s="23"/>
      <c r="E1844" s="39"/>
      <c r="F1844" s="9"/>
      <c r="G1844" s="15"/>
      <c r="H1844" s="23"/>
      <c r="I1844" s="23"/>
      <c r="J1844" s="26"/>
      <c r="L1844" s="3"/>
      <c r="M1844" s="10"/>
      <c r="N1844" s="10"/>
    </row>
    <row r="1845" spans="1:14" x14ac:dyDescent="0.25">
      <c r="A1845" s="23"/>
      <c r="D1845" s="23"/>
      <c r="E1845" s="39"/>
      <c r="F1845" s="9"/>
      <c r="G1845" s="15"/>
      <c r="H1845" s="23"/>
      <c r="I1845" s="23"/>
      <c r="J1845" s="26"/>
      <c r="L1845" s="3"/>
      <c r="M1845" s="10"/>
      <c r="N1845" s="10"/>
    </row>
    <row r="1846" spans="1:14" x14ac:dyDescent="0.25">
      <c r="A1846" s="23"/>
      <c r="D1846" s="23"/>
      <c r="E1846" s="39"/>
      <c r="F1846" s="9"/>
      <c r="G1846" s="15"/>
      <c r="H1846" s="23"/>
      <c r="I1846" s="23"/>
      <c r="J1846" s="26"/>
      <c r="L1846" s="3"/>
      <c r="M1846" s="10"/>
      <c r="N1846" s="10"/>
    </row>
    <row r="1847" spans="1:14" x14ac:dyDescent="0.25">
      <c r="A1847" s="23"/>
      <c r="D1847" s="23"/>
      <c r="E1847" s="39"/>
      <c r="F1847" s="9"/>
      <c r="G1847" s="15"/>
      <c r="H1847" s="23"/>
      <c r="I1847" s="23"/>
      <c r="J1847" s="26"/>
      <c r="L1847" s="3"/>
      <c r="M1847" s="10"/>
      <c r="N1847" s="10"/>
    </row>
    <row r="1848" spans="1:14" x14ac:dyDescent="0.25">
      <c r="A1848" s="23"/>
      <c r="D1848" s="23"/>
      <c r="E1848" s="39"/>
      <c r="F1848" s="9"/>
      <c r="G1848" s="15"/>
      <c r="H1848" s="23"/>
      <c r="I1848" s="23"/>
      <c r="J1848" s="26"/>
      <c r="L1848" s="3"/>
      <c r="M1848" s="10"/>
      <c r="N1848" s="10"/>
    </row>
    <row r="1849" spans="1:14" x14ac:dyDescent="0.25">
      <c r="A1849" s="23"/>
      <c r="D1849" s="23"/>
      <c r="E1849" s="39"/>
      <c r="F1849" s="9"/>
      <c r="G1849" s="15"/>
      <c r="H1849" s="23"/>
      <c r="I1849" s="23"/>
      <c r="J1849" s="26"/>
      <c r="L1849" s="3"/>
      <c r="M1849" s="10"/>
      <c r="N1849" s="10"/>
    </row>
    <row r="1850" spans="1:14" x14ac:dyDescent="0.25">
      <c r="A1850" s="23"/>
      <c r="D1850" s="23"/>
      <c r="E1850" s="39"/>
      <c r="F1850" s="9"/>
      <c r="G1850" s="15"/>
      <c r="H1850" s="23"/>
      <c r="I1850" s="23"/>
      <c r="J1850" s="26"/>
      <c r="L1850" s="3"/>
      <c r="M1850" s="10"/>
      <c r="N1850" s="10"/>
    </row>
    <row r="1851" spans="1:14" x14ac:dyDescent="0.25">
      <c r="A1851" s="23"/>
      <c r="D1851" s="23"/>
      <c r="E1851" s="39"/>
      <c r="F1851" s="9"/>
      <c r="G1851" s="15"/>
      <c r="H1851" s="23"/>
      <c r="I1851" s="23"/>
      <c r="J1851" s="26"/>
      <c r="L1851" s="3"/>
      <c r="M1851" s="10"/>
      <c r="N1851" s="10"/>
    </row>
    <row r="1852" spans="1:14" x14ac:dyDescent="0.25">
      <c r="A1852" s="23"/>
      <c r="D1852" s="23"/>
      <c r="E1852" s="39"/>
      <c r="F1852" s="9"/>
      <c r="G1852" s="15"/>
      <c r="H1852" s="23"/>
      <c r="I1852" s="23"/>
      <c r="J1852" s="26"/>
      <c r="L1852" s="3"/>
      <c r="M1852" s="10"/>
      <c r="N1852" s="10"/>
    </row>
    <row r="1853" spans="1:14" x14ac:dyDescent="0.25">
      <c r="A1853" s="23"/>
      <c r="D1853" s="23"/>
      <c r="E1853" s="39"/>
      <c r="F1853" s="9"/>
      <c r="G1853" s="15"/>
      <c r="H1853" s="23"/>
      <c r="I1853" s="23"/>
      <c r="J1853" s="26"/>
      <c r="L1853" s="3"/>
      <c r="M1853" s="10"/>
      <c r="N1853" s="10"/>
    </row>
    <row r="1854" spans="1:14" x14ac:dyDescent="0.25">
      <c r="A1854" s="23"/>
      <c r="D1854" s="23"/>
      <c r="E1854" s="39"/>
      <c r="F1854" s="9"/>
      <c r="G1854" s="15"/>
      <c r="H1854" s="23"/>
      <c r="I1854" s="23"/>
      <c r="J1854" s="26"/>
      <c r="L1854" s="3"/>
      <c r="M1854" s="10"/>
      <c r="N1854" s="10"/>
    </row>
    <row r="1855" spans="1:14" x14ac:dyDescent="0.25">
      <c r="A1855" s="23"/>
      <c r="D1855" s="23"/>
      <c r="E1855" s="39"/>
      <c r="F1855" s="9"/>
      <c r="G1855" s="15"/>
      <c r="H1855" s="23"/>
      <c r="I1855" s="23"/>
      <c r="J1855" s="26"/>
      <c r="L1855" s="3"/>
      <c r="M1855" s="10"/>
      <c r="N1855" s="10"/>
    </row>
    <row r="1856" spans="1:14" x14ac:dyDescent="0.25">
      <c r="A1856" s="23"/>
      <c r="D1856" s="23"/>
      <c r="E1856" s="39"/>
      <c r="F1856" s="9"/>
      <c r="G1856" s="15"/>
      <c r="H1856" s="23"/>
      <c r="I1856" s="23"/>
      <c r="J1856" s="26"/>
      <c r="L1856" s="3"/>
      <c r="M1856" s="10"/>
      <c r="N1856" s="10"/>
    </row>
    <row r="1857" spans="1:14" x14ac:dyDescent="0.25">
      <c r="A1857" s="23"/>
      <c r="D1857" s="23"/>
      <c r="E1857" s="39"/>
      <c r="F1857" s="9"/>
      <c r="G1857" s="15"/>
      <c r="H1857" s="23"/>
      <c r="I1857" s="23"/>
      <c r="J1857" s="26"/>
      <c r="L1857" s="3"/>
      <c r="M1857" s="10"/>
      <c r="N1857" s="10"/>
    </row>
    <row r="1858" spans="1:14" x14ac:dyDescent="0.25">
      <c r="A1858" s="23"/>
      <c r="D1858" s="23"/>
      <c r="E1858" s="39"/>
      <c r="F1858" s="9"/>
      <c r="G1858" s="15"/>
      <c r="H1858" s="23"/>
      <c r="I1858" s="23"/>
      <c r="J1858" s="26"/>
      <c r="L1858" s="3"/>
      <c r="M1858" s="10"/>
      <c r="N1858" s="10"/>
    </row>
    <row r="1859" spans="1:14" x14ac:dyDescent="0.25">
      <c r="A1859" s="23"/>
      <c r="D1859" s="23"/>
      <c r="E1859" s="39"/>
      <c r="F1859" s="9"/>
      <c r="G1859" s="15"/>
      <c r="H1859" s="23"/>
      <c r="I1859" s="23"/>
      <c r="J1859" s="26"/>
      <c r="L1859" s="3"/>
      <c r="M1859" s="10"/>
      <c r="N1859" s="10"/>
    </row>
    <row r="1860" spans="1:14" x14ac:dyDescent="0.25">
      <c r="A1860" s="23"/>
      <c r="D1860" s="23"/>
      <c r="E1860" s="39"/>
      <c r="F1860" s="9"/>
      <c r="G1860" s="15"/>
      <c r="H1860" s="23"/>
      <c r="I1860" s="23"/>
      <c r="J1860" s="26"/>
      <c r="L1860" s="3"/>
      <c r="M1860" s="10"/>
      <c r="N1860" s="10"/>
    </row>
    <row r="1861" spans="1:14" x14ac:dyDescent="0.25">
      <c r="A1861" s="23"/>
      <c r="D1861" s="23"/>
      <c r="E1861" s="39"/>
      <c r="F1861" s="9"/>
      <c r="G1861" s="15"/>
      <c r="H1861" s="23"/>
      <c r="I1861" s="23"/>
      <c r="J1861" s="26"/>
      <c r="L1861" s="3"/>
      <c r="M1861" s="10"/>
      <c r="N1861" s="10"/>
    </row>
    <row r="1862" spans="1:14" x14ac:dyDescent="0.25">
      <c r="A1862" s="23"/>
      <c r="D1862" s="23"/>
      <c r="E1862" s="39"/>
      <c r="F1862" s="9"/>
      <c r="G1862" s="15"/>
      <c r="H1862" s="23"/>
      <c r="I1862" s="23"/>
      <c r="J1862" s="26"/>
      <c r="L1862" s="3"/>
      <c r="M1862" s="10"/>
      <c r="N1862" s="10"/>
    </row>
    <row r="1863" spans="1:14" x14ac:dyDescent="0.25">
      <c r="A1863" s="23"/>
      <c r="D1863" s="23"/>
      <c r="E1863" s="39"/>
      <c r="F1863" s="9"/>
      <c r="G1863" s="15"/>
      <c r="H1863" s="23"/>
      <c r="I1863" s="23"/>
      <c r="J1863" s="26"/>
      <c r="L1863" s="3"/>
      <c r="M1863" s="10"/>
      <c r="N1863" s="10"/>
    </row>
    <row r="1864" spans="1:14" x14ac:dyDescent="0.25">
      <c r="A1864" s="23"/>
      <c r="D1864" s="23"/>
      <c r="E1864" s="39"/>
      <c r="F1864" s="9"/>
      <c r="G1864" s="15"/>
      <c r="H1864" s="23"/>
      <c r="I1864" s="23"/>
      <c r="J1864" s="26"/>
      <c r="L1864" s="3"/>
      <c r="M1864" s="10"/>
      <c r="N1864" s="10"/>
    </row>
    <row r="1865" spans="1:14" x14ac:dyDescent="0.25">
      <c r="A1865" s="23"/>
      <c r="D1865" s="23"/>
      <c r="E1865" s="39"/>
      <c r="F1865" s="9"/>
      <c r="G1865" s="15"/>
      <c r="H1865" s="23"/>
      <c r="I1865" s="23"/>
      <c r="J1865" s="26"/>
      <c r="L1865" s="3"/>
      <c r="M1865" s="10"/>
      <c r="N1865" s="10"/>
    </row>
    <row r="1866" spans="1:14" x14ac:dyDescent="0.25">
      <c r="A1866" s="23"/>
      <c r="D1866" s="23"/>
      <c r="E1866" s="39"/>
      <c r="F1866" s="9"/>
      <c r="G1866" s="15"/>
      <c r="H1866" s="23"/>
      <c r="I1866" s="23"/>
      <c r="J1866" s="26"/>
      <c r="L1866" s="3"/>
      <c r="M1866" s="10"/>
      <c r="N1866" s="10"/>
    </row>
    <row r="1867" spans="1:14" x14ac:dyDescent="0.25">
      <c r="A1867" s="23"/>
      <c r="D1867" s="23"/>
      <c r="E1867" s="39"/>
      <c r="F1867" s="9"/>
      <c r="G1867" s="15"/>
      <c r="H1867" s="23"/>
      <c r="I1867" s="23"/>
      <c r="J1867" s="26"/>
      <c r="L1867" s="3"/>
      <c r="M1867" s="10"/>
      <c r="N1867" s="10"/>
    </row>
    <row r="1868" spans="1:14" x14ac:dyDescent="0.25">
      <c r="A1868" s="23"/>
      <c r="D1868" s="23"/>
      <c r="E1868" s="39"/>
      <c r="F1868" s="9"/>
      <c r="G1868" s="15"/>
      <c r="H1868" s="23"/>
      <c r="I1868" s="23"/>
      <c r="J1868" s="26"/>
      <c r="L1868" s="3"/>
      <c r="M1868" s="10"/>
      <c r="N1868" s="10"/>
    </row>
    <row r="1869" spans="1:14" x14ac:dyDescent="0.25">
      <c r="A1869" s="23"/>
      <c r="D1869" s="23"/>
      <c r="E1869" s="39"/>
      <c r="F1869" s="9"/>
      <c r="G1869" s="15"/>
      <c r="H1869" s="23"/>
      <c r="I1869" s="23"/>
      <c r="J1869" s="26"/>
      <c r="L1869" s="3"/>
      <c r="M1869" s="10"/>
      <c r="N1869" s="10"/>
    </row>
    <row r="1870" spans="1:14" x14ac:dyDescent="0.25">
      <c r="A1870" s="23"/>
      <c r="D1870" s="23"/>
      <c r="E1870" s="39"/>
      <c r="F1870" s="9"/>
      <c r="G1870" s="15"/>
      <c r="H1870" s="23"/>
      <c r="I1870" s="23"/>
      <c r="J1870" s="26"/>
      <c r="L1870" s="3"/>
      <c r="M1870" s="10"/>
      <c r="N1870" s="10"/>
    </row>
    <row r="1871" spans="1:14" x14ac:dyDescent="0.25">
      <c r="A1871" s="23"/>
      <c r="D1871" s="23"/>
      <c r="E1871" s="39"/>
      <c r="F1871" s="9"/>
      <c r="G1871" s="15"/>
      <c r="H1871" s="23"/>
      <c r="I1871" s="23"/>
      <c r="J1871" s="26"/>
      <c r="L1871" s="3"/>
      <c r="M1871" s="10"/>
      <c r="N1871" s="10"/>
    </row>
    <row r="1872" spans="1:14" x14ac:dyDescent="0.25">
      <c r="A1872" s="23"/>
      <c r="D1872" s="23"/>
      <c r="E1872" s="39"/>
      <c r="F1872" s="9"/>
      <c r="G1872" s="15"/>
      <c r="H1872" s="23"/>
      <c r="I1872" s="23"/>
      <c r="J1872" s="26"/>
      <c r="L1872" s="3"/>
      <c r="M1872" s="10"/>
      <c r="N1872" s="10"/>
    </row>
    <row r="1873" spans="1:14" x14ac:dyDescent="0.25">
      <c r="A1873" s="23"/>
      <c r="D1873" s="23"/>
      <c r="E1873" s="39"/>
      <c r="F1873" s="9"/>
      <c r="G1873" s="15"/>
      <c r="H1873" s="23"/>
      <c r="I1873" s="23"/>
      <c r="J1873" s="26"/>
      <c r="L1873" s="3"/>
      <c r="M1873" s="10"/>
      <c r="N1873" s="10"/>
    </row>
    <row r="1874" spans="1:14" x14ac:dyDescent="0.25">
      <c r="A1874" s="23"/>
      <c r="D1874" s="23"/>
      <c r="E1874" s="39"/>
      <c r="F1874" s="9"/>
      <c r="G1874" s="15"/>
      <c r="H1874" s="23"/>
      <c r="I1874" s="23"/>
      <c r="J1874" s="26"/>
      <c r="L1874" s="3"/>
      <c r="M1874" s="10"/>
      <c r="N1874" s="10"/>
    </row>
    <row r="1875" spans="1:14" x14ac:dyDescent="0.25">
      <c r="A1875" s="23"/>
      <c r="D1875" s="23"/>
      <c r="E1875" s="39"/>
      <c r="F1875" s="9"/>
      <c r="G1875" s="15"/>
      <c r="H1875" s="23"/>
      <c r="I1875" s="23"/>
      <c r="J1875" s="26"/>
      <c r="L1875" s="3"/>
      <c r="M1875" s="10"/>
      <c r="N1875" s="10"/>
    </row>
    <row r="1876" spans="1:14" x14ac:dyDescent="0.25">
      <c r="A1876" s="23"/>
      <c r="D1876" s="23"/>
      <c r="E1876" s="39"/>
      <c r="F1876" s="9"/>
      <c r="G1876" s="15"/>
      <c r="H1876" s="23"/>
      <c r="I1876" s="23"/>
      <c r="J1876" s="26"/>
      <c r="L1876" s="3"/>
      <c r="M1876" s="10"/>
      <c r="N1876" s="10"/>
    </row>
    <row r="1877" spans="1:14" x14ac:dyDescent="0.25">
      <c r="A1877" s="23"/>
      <c r="D1877" s="23"/>
      <c r="E1877" s="39"/>
      <c r="F1877" s="9"/>
      <c r="G1877" s="15"/>
      <c r="H1877" s="23"/>
      <c r="I1877" s="23"/>
      <c r="J1877" s="26"/>
      <c r="L1877" s="3"/>
      <c r="M1877" s="10"/>
      <c r="N1877" s="10"/>
    </row>
    <row r="1878" spans="1:14" x14ac:dyDescent="0.25">
      <c r="A1878" s="23"/>
      <c r="D1878" s="23"/>
      <c r="E1878" s="39"/>
      <c r="F1878" s="9"/>
      <c r="G1878" s="15"/>
      <c r="H1878" s="23"/>
      <c r="I1878" s="23"/>
      <c r="J1878" s="26"/>
      <c r="L1878" s="3"/>
      <c r="M1878" s="10"/>
      <c r="N1878" s="10"/>
    </row>
    <row r="1879" spans="1:14" x14ac:dyDescent="0.25">
      <c r="A1879" s="23"/>
      <c r="D1879" s="23"/>
      <c r="E1879" s="39"/>
      <c r="F1879" s="9"/>
      <c r="G1879" s="15"/>
      <c r="H1879" s="23"/>
      <c r="I1879" s="23"/>
      <c r="J1879" s="26"/>
      <c r="L1879" s="3"/>
      <c r="M1879" s="10"/>
      <c r="N1879" s="10"/>
    </row>
    <row r="1880" spans="1:14" x14ac:dyDescent="0.25">
      <c r="A1880" s="23"/>
      <c r="D1880" s="23"/>
      <c r="E1880" s="39"/>
      <c r="F1880" s="9"/>
      <c r="G1880" s="15"/>
      <c r="H1880" s="23"/>
      <c r="I1880" s="23"/>
      <c r="J1880" s="26"/>
      <c r="L1880" s="3"/>
      <c r="M1880" s="10"/>
      <c r="N1880" s="10"/>
    </row>
    <row r="1881" spans="1:14" x14ac:dyDescent="0.25">
      <c r="A1881" s="23"/>
      <c r="D1881" s="23"/>
      <c r="E1881" s="39"/>
      <c r="F1881" s="9"/>
      <c r="G1881" s="15"/>
      <c r="H1881" s="23"/>
      <c r="I1881" s="23"/>
      <c r="J1881" s="26"/>
      <c r="L1881" s="3"/>
      <c r="M1881" s="10"/>
      <c r="N1881" s="10"/>
    </row>
    <row r="1882" spans="1:14" x14ac:dyDescent="0.25">
      <c r="A1882" s="23"/>
      <c r="D1882" s="23"/>
      <c r="E1882" s="39"/>
      <c r="F1882" s="9"/>
      <c r="G1882" s="15"/>
      <c r="H1882" s="23"/>
      <c r="I1882" s="23"/>
      <c r="J1882" s="26"/>
      <c r="L1882" s="3"/>
      <c r="M1882" s="10"/>
      <c r="N1882" s="10"/>
    </row>
    <row r="1883" spans="1:14" x14ac:dyDescent="0.25">
      <c r="A1883" s="23"/>
      <c r="D1883" s="23"/>
      <c r="E1883" s="39"/>
      <c r="F1883" s="9"/>
      <c r="G1883" s="15"/>
      <c r="H1883" s="23"/>
      <c r="I1883" s="23"/>
      <c r="J1883" s="26"/>
      <c r="L1883" s="3"/>
      <c r="M1883" s="10"/>
      <c r="N1883" s="10"/>
    </row>
    <row r="1884" spans="1:14" x14ac:dyDescent="0.25">
      <c r="A1884" s="23"/>
      <c r="D1884" s="23"/>
      <c r="E1884" s="39"/>
      <c r="F1884" s="9"/>
      <c r="G1884" s="15"/>
      <c r="H1884" s="23"/>
      <c r="I1884" s="23"/>
      <c r="J1884" s="26"/>
      <c r="L1884" s="3"/>
      <c r="M1884" s="10"/>
      <c r="N1884" s="10"/>
    </row>
    <row r="1885" spans="1:14" x14ac:dyDescent="0.25">
      <c r="A1885" s="23"/>
      <c r="D1885" s="23"/>
      <c r="E1885" s="39"/>
      <c r="F1885" s="9"/>
      <c r="G1885" s="15"/>
      <c r="H1885" s="23"/>
      <c r="I1885" s="23"/>
      <c r="J1885" s="26"/>
      <c r="L1885" s="3"/>
      <c r="M1885" s="10"/>
      <c r="N1885" s="10"/>
    </row>
    <row r="1886" spans="1:14" x14ac:dyDescent="0.25">
      <c r="A1886" s="23"/>
      <c r="D1886" s="23"/>
      <c r="E1886" s="39"/>
      <c r="F1886" s="9"/>
      <c r="G1886" s="15"/>
      <c r="H1886" s="23"/>
      <c r="I1886" s="23"/>
      <c r="J1886" s="26"/>
      <c r="L1886" s="3"/>
      <c r="M1886" s="10"/>
      <c r="N1886" s="10"/>
    </row>
    <row r="1887" spans="1:14" x14ac:dyDescent="0.25">
      <c r="A1887" s="23"/>
      <c r="D1887" s="23"/>
      <c r="E1887" s="39"/>
      <c r="F1887" s="9"/>
      <c r="G1887" s="15"/>
      <c r="H1887" s="23"/>
      <c r="I1887" s="23"/>
      <c r="J1887" s="26"/>
      <c r="L1887" s="3"/>
      <c r="M1887" s="10"/>
      <c r="N1887" s="10"/>
    </row>
    <row r="1888" spans="1:14" x14ac:dyDescent="0.25">
      <c r="A1888" s="23"/>
      <c r="D1888" s="23"/>
      <c r="E1888" s="39"/>
      <c r="F1888" s="9"/>
      <c r="G1888" s="15"/>
      <c r="H1888" s="23"/>
      <c r="I1888" s="23"/>
      <c r="J1888" s="26"/>
      <c r="L1888" s="3"/>
      <c r="M1888" s="10"/>
      <c r="N1888" s="10"/>
    </row>
    <row r="1889" spans="1:14" x14ac:dyDescent="0.25">
      <c r="A1889" s="23"/>
      <c r="D1889" s="23"/>
      <c r="E1889" s="39"/>
      <c r="F1889" s="9"/>
      <c r="G1889" s="15"/>
      <c r="H1889" s="23"/>
      <c r="I1889" s="23"/>
      <c r="J1889" s="26"/>
      <c r="L1889" s="3"/>
      <c r="M1889" s="10"/>
      <c r="N1889" s="10"/>
    </row>
    <row r="1890" spans="1:14" x14ac:dyDescent="0.25">
      <c r="A1890" s="23"/>
      <c r="D1890" s="23"/>
      <c r="E1890" s="39"/>
      <c r="F1890" s="9"/>
      <c r="G1890" s="15"/>
      <c r="H1890" s="23"/>
      <c r="I1890" s="23"/>
      <c r="J1890" s="26"/>
      <c r="L1890" s="3"/>
      <c r="M1890" s="10"/>
      <c r="N1890" s="10"/>
    </row>
    <row r="1891" spans="1:14" x14ac:dyDescent="0.25">
      <c r="A1891" s="23"/>
      <c r="D1891" s="23"/>
      <c r="E1891" s="39"/>
      <c r="F1891" s="9"/>
      <c r="G1891" s="15"/>
      <c r="H1891" s="23"/>
      <c r="I1891" s="23"/>
      <c r="J1891" s="26"/>
      <c r="L1891" s="3"/>
      <c r="M1891" s="10"/>
      <c r="N1891" s="10"/>
    </row>
    <row r="1892" spans="1:14" x14ac:dyDescent="0.25">
      <c r="A1892" s="23"/>
      <c r="D1892" s="23"/>
      <c r="E1892" s="39"/>
      <c r="F1892" s="9"/>
      <c r="G1892" s="15"/>
      <c r="H1892" s="23"/>
      <c r="I1892" s="23"/>
      <c r="J1892" s="26"/>
      <c r="L1892" s="3"/>
      <c r="M1892" s="10"/>
      <c r="N1892" s="10"/>
    </row>
    <row r="1893" spans="1:14" x14ac:dyDescent="0.25">
      <c r="A1893" s="23"/>
      <c r="D1893" s="23"/>
      <c r="E1893" s="39"/>
      <c r="F1893" s="9"/>
      <c r="G1893" s="15"/>
      <c r="H1893" s="23"/>
      <c r="I1893" s="23"/>
      <c r="J1893" s="26"/>
      <c r="L1893" s="3"/>
      <c r="M1893" s="10"/>
      <c r="N1893" s="10"/>
    </row>
    <row r="1894" spans="1:14" x14ac:dyDescent="0.25">
      <c r="A1894" s="23"/>
      <c r="D1894" s="23"/>
      <c r="E1894" s="39"/>
      <c r="F1894" s="9"/>
      <c r="G1894" s="15"/>
      <c r="H1894" s="23"/>
      <c r="I1894" s="23"/>
      <c r="J1894" s="26"/>
      <c r="L1894" s="3"/>
      <c r="M1894" s="10"/>
      <c r="N1894" s="10"/>
    </row>
    <row r="1895" spans="1:14" x14ac:dyDescent="0.25">
      <c r="A1895" s="23"/>
      <c r="D1895" s="23"/>
      <c r="E1895" s="39"/>
      <c r="F1895" s="9"/>
      <c r="G1895" s="15"/>
      <c r="H1895" s="23"/>
      <c r="I1895" s="23"/>
      <c r="J1895" s="26"/>
      <c r="L1895" s="3"/>
      <c r="M1895" s="10"/>
      <c r="N1895" s="10"/>
    </row>
    <row r="1896" spans="1:14" x14ac:dyDescent="0.25">
      <c r="A1896" s="23"/>
      <c r="D1896" s="23"/>
      <c r="E1896" s="39"/>
      <c r="F1896" s="9"/>
      <c r="G1896" s="15"/>
      <c r="H1896" s="23"/>
      <c r="I1896" s="23"/>
      <c r="J1896" s="26"/>
      <c r="L1896" s="3"/>
      <c r="M1896" s="10"/>
      <c r="N1896" s="10"/>
    </row>
    <row r="1897" spans="1:14" x14ac:dyDescent="0.25">
      <c r="A1897" s="23"/>
      <c r="D1897" s="23"/>
      <c r="E1897" s="39"/>
      <c r="F1897" s="9"/>
      <c r="G1897" s="15"/>
      <c r="H1897" s="23"/>
      <c r="I1897" s="23"/>
      <c r="J1897" s="26"/>
      <c r="L1897" s="3"/>
      <c r="M1897" s="10"/>
      <c r="N1897" s="10"/>
    </row>
    <row r="1898" spans="1:14" x14ac:dyDescent="0.25">
      <c r="A1898" s="23"/>
      <c r="D1898" s="23"/>
      <c r="E1898" s="39"/>
      <c r="F1898" s="9"/>
      <c r="G1898" s="15"/>
      <c r="H1898" s="23"/>
      <c r="I1898" s="23"/>
      <c r="J1898" s="26"/>
      <c r="L1898" s="3"/>
      <c r="M1898" s="10"/>
      <c r="N1898" s="10"/>
    </row>
    <row r="1899" spans="1:14" x14ac:dyDescent="0.25">
      <c r="A1899" s="23"/>
      <c r="D1899" s="23"/>
      <c r="E1899" s="39"/>
      <c r="F1899" s="9"/>
      <c r="G1899" s="15"/>
      <c r="H1899" s="23"/>
      <c r="I1899" s="23"/>
      <c r="J1899" s="26"/>
      <c r="L1899" s="3"/>
      <c r="M1899" s="10"/>
      <c r="N1899" s="10"/>
    </row>
    <row r="1900" spans="1:14" x14ac:dyDescent="0.25">
      <c r="A1900" s="23"/>
      <c r="D1900" s="23"/>
      <c r="E1900" s="39"/>
      <c r="F1900" s="9"/>
      <c r="G1900" s="15"/>
      <c r="H1900" s="23"/>
      <c r="I1900" s="23"/>
      <c r="J1900" s="26"/>
      <c r="L1900" s="3"/>
      <c r="M1900" s="10"/>
      <c r="N1900" s="10"/>
    </row>
    <row r="1901" spans="1:14" x14ac:dyDescent="0.25">
      <c r="A1901" s="23"/>
      <c r="D1901" s="23"/>
      <c r="E1901" s="39"/>
      <c r="F1901" s="9"/>
      <c r="G1901" s="15"/>
      <c r="H1901" s="23"/>
      <c r="I1901" s="23"/>
      <c r="J1901" s="26"/>
      <c r="L1901" s="3"/>
      <c r="M1901" s="10"/>
      <c r="N1901" s="10"/>
    </row>
    <row r="1902" spans="1:14" x14ac:dyDescent="0.25">
      <c r="A1902" s="23"/>
      <c r="D1902" s="23"/>
      <c r="E1902" s="39"/>
      <c r="F1902" s="9"/>
      <c r="G1902" s="15"/>
      <c r="H1902" s="23"/>
      <c r="I1902" s="23"/>
      <c r="J1902" s="26"/>
      <c r="L1902" s="3"/>
      <c r="M1902" s="10"/>
      <c r="N1902" s="10"/>
    </row>
    <row r="1903" spans="1:14" x14ac:dyDescent="0.25">
      <c r="A1903" s="23"/>
      <c r="D1903" s="23"/>
      <c r="E1903" s="39"/>
      <c r="F1903" s="9"/>
      <c r="G1903" s="15"/>
      <c r="H1903" s="23"/>
      <c r="I1903" s="23"/>
      <c r="J1903" s="26"/>
      <c r="L1903" s="3"/>
      <c r="M1903" s="10"/>
      <c r="N1903" s="10"/>
    </row>
    <row r="1904" spans="1:14" x14ac:dyDescent="0.25">
      <c r="A1904" s="23"/>
      <c r="D1904" s="23"/>
      <c r="E1904" s="39"/>
      <c r="F1904" s="9"/>
      <c r="G1904" s="15"/>
      <c r="H1904" s="23"/>
      <c r="I1904" s="23"/>
      <c r="J1904" s="26"/>
      <c r="L1904" s="3"/>
      <c r="M1904" s="10"/>
      <c r="N1904" s="10"/>
    </row>
    <row r="1905" spans="1:14" x14ac:dyDescent="0.25">
      <c r="A1905" s="23"/>
      <c r="D1905" s="23"/>
      <c r="E1905" s="39"/>
      <c r="F1905" s="9"/>
      <c r="G1905" s="15"/>
      <c r="H1905" s="23"/>
      <c r="I1905" s="23"/>
      <c r="J1905" s="26"/>
      <c r="L1905" s="3"/>
      <c r="M1905" s="10"/>
      <c r="N1905" s="10"/>
    </row>
    <row r="1906" spans="1:14" x14ac:dyDescent="0.25">
      <c r="A1906" s="23"/>
      <c r="D1906" s="23"/>
      <c r="E1906" s="39"/>
      <c r="F1906" s="9"/>
      <c r="G1906" s="15"/>
      <c r="H1906" s="23"/>
      <c r="I1906" s="23"/>
      <c r="J1906" s="26"/>
      <c r="L1906" s="3"/>
      <c r="M1906" s="10"/>
      <c r="N1906" s="10"/>
    </row>
    <row r="1907" spans="1:14" x14ac:dyDescent="0.25">
      <c r="A1907" s="23"/>
      <c r="D1907" s="23"/>
      <c r="E1907" s="39"/>
      <c r="F1907" s="9"/>
      <c r="G1907" s="15"/>
      <c r="H1907" s="23"/>
      <c r="I1907" s="23"/>
      <c r="J1907" s="26"/>
      <c r="L1907" s="3"/>
      <c r="M1907" s="10"/>
      <c r="N1907" s="10"/>
    </row>
    <row r="1908" spans="1:14" x14ac:dyDescent="0.25">
      <c r="A1908" s="23"/>
      <c r="D1908" s="23"/>
      <c r="E1908" s="39"/>
      <c r="F1908" s="9"/>
      <c r="G1908" s="15"/>
      <c r="H1908" s="23"/>
      <c r="I1908" s="23"/>
      <c r="J1908" s="26"/>
      <c r="L1908" s="3"/>
      <c r="M1908" s="10"/>
      <c r="N1908" s="10"/>
    </row>
    <row r="1909" spans="1:14" x14ac:dyDescent="0.25">
      <c r="A1909" s="23"/>
      <c r="D1909" s="23"/>
      <c r="E1909" s="39"/>
      <c r="F1909" s="9"/>
      <c r="G1909" s="15"/>
      <c r="H1909" s="23"/>
      <c r="I1909" s="23"/>
      <c r="J1909" s="26"/>
      <c r="L1909" s="3"/>
      <c r="M1909" s="10"/>
      <c r="N1909" s="10"/>
    </row>
    <row r="1910" spans="1:14" x14ac:dyDescent="0.25">
      <c r="A1910" s="23"/>
      <c r="D1910" s="23"/>
      <c r="E1910" s="39"/>
      <c r="F1910" s="9"/>
      <c r="G1910" s="15"/>
      <c r="H1910" s="23"/>
      <c r="I1910" s="23"/>
      <c r="J1910" s="26"/>
      <c r="L1910" s="3"/>
      <c r="M1910" s="10"/>
      <c r="N1910" s="10"/>
    </row>
    <row r="1911" spans="1:14" x14ac:dyDescent="0.25">
      <c r="A1911" s="23"/>
      <c r="D1911" s="23"/>
      <c r="E1911" s="39"/>
      <c r="F1911" s="9"/>
      <c r="G1911" s="15"/>
      <c r="H1911" s="23"/>
      <c r="I1911" s="23"/>
      <c r="J1911" s="26"/>
      <c r="L1911" s="3"/>
      <c r="M1911" s="10"/>
      <c r="N1911" s="10"/>
    </row>
    <row r="1912" spans="1:14" x14ac:dyDescent="0.25">
      <c r="A1912" s="23"/>
      <c r="D1912" s="23"/>
      <c r="E1912" s="39"/>
      <c r="F1912" s="9"/>
      <c r="G1912" s="15"/>
      <c r="H1912" s="23"/>
      <c r="I1912" s="23"/>
      <c r="J1912" s="26"/>
      <c r="L1912" s="3"/>
      <c r="M1912" s="10"/>
      <c r="N1912" s="10"/>
    </row>
    <row r="1913" spans="1:14" x14ac:dyDescent="0.25">
      <c r="A1913" s="23"/>
      <c r="D1913" s="23"/>
      <c r="E1913" s="39"/>
      <c r="F1913" s="9"/>
      <c r="G1913" s="15"/>
      <c r="H1913" s="23"/>
      <c r="I1913" s="23"/>
      <c r="J1913" s="26"/>
      <c r="L1913" s="3"/>
      <c r="M1913" s="10"/>
      <c r="N1913" s="10"/>
    </row>
    <row r="1914" spans="1:14" x14ac:dyDescent="0.25">
      <c r="A1914" s="23"/>
      <c r="D1914" s="23"/>
      <c r="E1914" s="39"/>
      <c r="F1914" s="9"/>
      <c r="G1914" s="15"/>
      <c r="H1914" s="23"/>
      <c r="I1914" s="23"/>
      <c r="J1914" s="26"/>
      <c r="L1914" s="3"/>
      <c r="M1914" s="10"/>
      <c r="N1914" s="10"/>
    </row>
    <row r="1915" spans="1:14" x14ac:dyDescent="0.25">
      <c r="A1915" s="23"/>
      <c r="D1915" s="23"/>
      <c r="E1915" s="39"/>
      <c r="F1915" s="9"/>
      <c r="G1915" s="15"/>
      <c r="H1915" s="23"/>
      <c r="I1915" s="23"/>
      <c r="J1915" s="26"/>
      <c r="L1915" s="3"/>
      <c r="M1915" s="10"/>
      <c r="N1915" s="10"/>
    </row>
    <row r="1916" spans="1:14" x14ac:dyDescent="0.25">
      <c r="A1916" s="23"/>
      <c r="D1916" s="23"/>
      <c r="E1916" s="39"/>
      <c r="F1916" s="9"/>
      <c r="G1916" s="15"/>
      <c r="H1916" s="23"/>
      <c r="I1916" s="23"/>
      <c r="J1916" s="26"/>
      <c r="L1916" s="3"/>
      <c r="M1916" s="10"/>
      <c r="N1916" s="10"/>
    </row>
    <row r="1917" spans="1:14" x14ac:dyDescent="0.25">
      <c r="A1917" s="23"/>
      <c r="D1917" s="23"/>
      <c r="E1917" s="39"/>
      <c r="F1917" s="9"/>
      <c r="G1917" s="15"/>
      <c r="H1917" s="23"/>
      <c r="I1917" s="23"/>
      <c r="J1917" s="26"/>
      <c r="L1917" s="3"/>
      <c r="M1917" s="10"/>
      <c r="N1917" s="10"/>
    </row>
    <row r="1918" spans="1:14" x14ac:dyDescent="0.25">
      <c r="A1918" s="23"/>
      <c r="D1918" s="23"/>
      <c r="E1918" s="39"/>
      <c r="F1918" s="9"/>
      <c r="G1918" s="15"/>
      <c r="H1918" s="23"/>
      <c r="I1918" s="23"/>
      <c r="J1918" s="26"/>
      <c r="L1918" s="3"/>
      <c r="M1918" s="10"/>
      <c r="N1918" s="10"/>
    </row>
    <row r="1919" spans="1:14" x14ac:dyDescent="0.25">
      <c r="A1919" s="23"/>
      <c r="D1919" s="23"/>
      <c r="E1919" s="39"/>
      <c r="F1919" s="9"/>
      <c r="G1919" s="15"/>
      <c r="H1919" s="23"/>
      <c r="I1919" s="23"/>
      <c r="J1919" s="26"/>
      <c r="L1919" s="3"/>
      <c r="M1919" s="10"/>
      <c r="N1919" s="10"/>
    </row>
    <row r="1920" spans="1:14" x14ac:dyDescent="0.25">
      <c r="A1920" s="23"/>
      <c r="D1920" s="23"/>
      <c r="E1920" s="39"/>
      <c r="F1920" s="9"/>
      <c r="G1920" s="15"/>
      <c r="H1920" s="23"/>
      <c r="I1920" s="23"/>
      <c r="J1920" s="26"/>
      <c r="L1920" s="3"/>
      <c r="M1920" s="10"/>
      <c r="N1920" s="10"/>
    </row>
    <row r="1921" spans="1:14" x14ac:dyDescent="0.25">
      <c r="A1921" s="23"/>
      <c r="D1921" s="23"/>
      <c r="E1921" s="39"/>
      <c r="F1921" s="9"/>
      <c r="G1921" s="15"/>
      <c r="H1921" s="23"/>
      <c r="I1921" s="23"/>
      <c r="J1921" s="26"/>
      <c r="L1921" s="3"/>
      <c r="M1921" s="10"/>
      <c r="N1921" s="10"/>
    </row>
    <row r="1922" spans="1:14" x14ac:dyDescent="0.25">
      <c r="A1922" s="23"/>
      <c r="D1922" s="23"/>
      <c r="E1922" s="39"/>
      <c r="F1922" s="9"/>
      <c r="G1922" s="15"/>
      <c r="H1922" s="23"/>
      <c r="I1922" s="23"/>
      <c r="J1922" s="26"/>
      <c r="L1922" s="3"/>
      <c r="M1922" s="10"/>
      <c r="N1922" s="10"/>
    </row>
    <row r="1923" spans="1:14" x14ac:dyDescent="0.25">
      <c r="A1923" s="23"/>
      <c r="D1923" s="23"/>
      <c r="E1923" s="39"/>
      <c r="F1923" s="9"/>
      <c r="G1923" s="15"/>
      <c r="H1923" s="23"/>
      <c r="I1923" s="23"/>
      <c r="J1923" s="26"/>
      <c r="L1923" s="3"/>
      <c r="M1923" s="10"/>
      <c r="N1923" s="10"/>
    </row>
    <row r="1924" spans="1:14" x14ac:dyDescent="0.25">
      <c r="A1924" s="23"/>
      <c r="D1924" s="23"/>
      <c r="E1924" s="39"/>
      <c r="F1924" s="9"/>
      <c r="G1924" s="15"/>
      <c r="H1924" s="23"/>
      <c r="I1924" s="23"/>
      <c r="J1924" s="26"/>
      <c r="L1924" s="3"/>
      <c r="M1924" s="10"/>
      <c r="N1924" s="10"/>
    </row>
    <row r="1925" spans="1:14" x14ac:dyDescent="0.25">
      <c r="A1925" s="23"/>
      <c r="D1925" s="23"/>
      <c r="E1925" s="39"/>
      <c r="F1925" s="9"/>
      <c r="G1925" s="15"/>
      <c r="H1925" s="23"/>
      <c r="I1925" s="23"/>
      <c r="J1925" s="26"/>
      <c r="L1925" s="3"/>
      <c r="M1925" s="10"/>
      <c r="N1925" s="10"/>
    </row>
    <row r="1926" spans="1:14" x14ac:dyDescent="0.25">
      <c r="A1926" s="23"/>
      <c r="D1926" s="23"/>
      <c r="E1926" s="39"/>
      <c r="F1926" s="9"/>
      <c r="G1926" s="15"/>
      <c r="H1926" s="23"/>
      <c r="I1926" s="23"/>
      <c r="J1926" s="26"/>
      <c r="L1926" s="3"/>
      <c r="M1926" s="10"/>
      <c r="N1926" s="10"/>
    </row>
    <row r="1927" spans="1:14" x14ac:dyDescent="0.25">
      <c r="A1927" s="23"/>
      <c r="D1927" s="23"/>
      <c r="E1927" s="39"/>
      <c r="F1927" s="9"/>
      <c r="G1927" s="15"/>
      <c r="H1927" s="23"/>
      <c r="I1927" s="23"/>
      <c r="J1927" s="26"/>
      <c r="L1927" s="3"/>
      <c r="M1927" s="10"/>
      <c r="N1927" s="10"/>
    </row>
    <row r="1928" spans="1:14" x14ac:dyDescent="0.25">
      <c r="A1928" s="23"/>
      <c r="D1928" s="23"/>
      <c r="E1928" s="39"/>
      <c r="F1928" s="9"/>
      <c r="G1928" s="15"/>
      <c r="H1928" s="23"/>
      <c r="I1928" s="23"/>
      <c r="J1928" s="26"/>
      <c r="L1928" s="3"/>
      <c r="M1928" s="10"/>
      <c r="N1928" s="10"/>
    </row>
    <row r="1929" spans="1:14" x14ac:dyDescent="0.25">
      <c r="A1929" s="23"/>
      <c r="D1929" s="23"/>
      <c r="E1929" s="39"/>
      <c r="F1929" s="9"/>
      <c r="G1929" s="15"/>
      <c r="H1929" s="23"/>
      <c r="I1929" s="23"/>
      <c r="J1929" s="26"/>
      <c r="L1929" s="3"/>
      <c r="M1929" s="10"/>
      <c r="N1929" s="10"/>
    </row>
    <row r="1930" spans="1:14" x14ac:dyDescent="0.25">
      <c r="A1930" s="23"/>
      <c r="D1930" s="23"/>
      <c r="E1930" s="39"/>
      <c r="F1930" s="9"/>
      <c r="G1930" s="15"/>
      <c r="H1930" s="23"/>
      <c r="I1930" s="23"/>
      <c r="J1930" s="26"/>
      <c r="L1930" s="3"/>
      <c r="M1930" s="10"/>
      <c r="N1930" s="10"/>
    </row>
    <row r="1931" spans="1:14" x14ac:dyDescent="0.25">
      <c r="A1931" s="23"/>
      <c r="D1931" s="23"/>
      <c r="E1931" s="39"/>
      <c r="F1931" s="9"/>
      <c r="G1931" s="15"/>
      <c r="H1931" s="23"/>
      <c r="I1931" s="23"/>
      <c r="J1931" s="26"/>
      <c r="L1931" s="3"/>
      <c r="M1931" s="10"/>
      <c r="N1931" s="10"/>
    </row>
    <row r="1932" spans="1:14" x14ac:dyDescent="0.25">
      <c r="A1932" s="23"/>
      <c r="D1932" s="23"/>
      <c r="E1932" s="39"/>
      <c r="F1932" s="9"/>
      <c r="G1932" s="15"/>
      <c r="H1932" s="23"/>
      <c r="I1932" s="23"/>
      <c r="J1932" s="26"/>
      <c r="L1932" s="3"/>
      <c r="M1932" s="10"/>
      <c r="N1932" s="10"/>
    </row>
    <row r="1933" spans="1:14" x14ac:dyDescent="0.25">
      <c r="A1933" s="23"/>
      <c r="D1933" s="23"/>
      <c r="E1933" s="39"/>
      <c r="F1933" s="9"/>
      <c r="G1933" s="15"/>
      <c r="H1933" s="23"/>
      <c r="I1933" s="23"/>
      <c r="J1933" s="26"/>
      <c r="L1933" s="3"/>
      <c r="M1933" s="10"/>
      <c r="N1933" s="10"/>
    </row>
    <row r="1934" spans="1:14" x14ac:dyDescent="0.25">
      <c r="A1934" s="23"/>
      <c r="D1934" s="23"/>
      <c r="E1934" s="39"/>
      <c r="F1934" s="9"/>
      <c r="G1934" s="15"/>
      <c r="H1934" s="23"/>
      <c r="I1934" s="23"/>
      <c r="J1934" s="26"/>
      <c r="L1934" s="3"/>
      <c r="M1934" s="10"/>
      <c r="N1934" s="10"/>
    </row>
    <row r="1935" spans="1:14" x14ac:dyDescent="0.25">
      <c r="A1935" s="23"/>
      <c r="D1935" s="23"/>
      <c r="E1935" s="39"/>
      <c r="F1935" s="9"/>
      <c r="G1935" s="15"/>
      <c r="H1935" s="23"/>
      <c r="I1935" s="23"/>
      <c r="J1935" s="26"/>
      <c r="L1935" s="3"/>
      <c r="M1935" s="10"/>
      <c r="N1935" s="10"/>
    </row>
    <row r="1936" spans="1:14" x14ac:dyDescent="0.25">
      <c r="A1936" s="23"/>
      <c r="D1936" s="23"/>
      <c r="E1936" s="39"/>
      <c r="F1936" s="9"/>
      <c r="G1936" s="15"/>
      <c r="H1936" s="23"/>
      <c r="I1936" s="23"/>
      <c r="J1936" s="26"/>
      <c r="L1936" s="3"/>
      <c r="M1936" s="10"/>
      <c r="N1936" s="10"/>
    </row>
    <row r="1937" spans="1:14" x14ac:dyDescent="0.25">
      <c r="A1937" s="23"/>
      <c r="D1937" s="23"/>
      <c r="E1937" s="39"/>
      <c r="F1937" s="9"/>
      <c r="G1937" s="15"/>
      <c r="H1937" s="23"/>
      <c r="I1937" s="23"/>
      <c r="J1937" s="26"/>
      <c r="L1937" s="3"/>
      <c r="M1937" s="10"/>
      <c r="N1937" s="10"/>
    </row>
    <row r="1938" spans="1:14" x14ac:dyDescent="0.25">
      <c r="A1938" s="23"/>
      <c r="D1938" s="23"/>
      <c r="E1938" s="39"/>
      <c r="F1938" s="9"/>
      <c r="G1938" s="15"/>
      <c r="H1938" s="23"/>
      <c r="I1938" s="23"/>
      <c r="J1938" s="26"/>
      <c r="L1938" s="3"/>
      <c r="M1938" s="10"/>
      <c r="N1938" s="10"/>
    </row>
    <row r="1939" spans="1:14" x14ac:dyDescent="0.25">
      <c r="A1939" s="23"/>
      <c r="D1939" s="23"/>
      <c r="E1939" s="39"/>
      <c r="F1939" s="9"/>
      <c r="G1939" s="15"/>
      <c r="H1939" s="23"/>
      <c r="I1939" s="23"/>
      <c r="J1939" s="26"/>
      <c r="L1939" s="3"/>
      <c r="M1939" s="10"/>
      <c r="N1939" s="10"/>
    </row>
    <row r="1940" spans="1:14" x14ac:dyDescent="0.25">
      <c r="A1940" s="23"/>
      <c r="D1940" s="23"/>
      <c r="E1940" s="39"/>
      <c r="F1940" s="9"/>
      <c r="G1940" s="15"/>
      <c r="H1940" s="23"/>
      <c r="I1940" s="23"/>
      <c r="J1940" s="26"/>
      <c r="L1940" s="3"/>
      <c r="M1940" s="10"/>
      <c r="N1940" s="10"/>
    </row>
    <row r="1941" spans="1:14" x14ac:dyDescent="0.25">
      <c r="A1941" s="23"/>
      <c r="D1941" s="23"/>
      <c r="E1941" s="39"/>
      <c r="F1941" s="9"/>
      <c r="G1941" s="15"/>
      <c r="H1941" s="23"/>
      <c r="I1941" s="23"/>
      <c r="J1941" s="26"/>
      <c r="L1941" s="3"/>
      <c r="M1941" s="10"/>
      <c r="N1941" s="10"/>
    </row>
    <row r="1942" spans="1:14" x14ac:dyDescent="0.25">
      <c r="A1942" s="23"/>
      <c r="D1942" s="23"/>
      <c r="E1942" s="39"/>
      <c r="F1942" s="9"/>
      <c r="G1942" s="15"/>
      <c r="H1942" s="23"/>
      <c r="I1942" s="23"/>
      <c r="J1942" s="26"/>
      <c r="L1942" s="3"/>
      <c r="M1942" s="10"/>
      <c r="N1942" s="10"/>
    </row>
    <row r="1943" spans="1:14" x14ac:dyDescent="0.25">
      <c r="A1943" s="23"/>
      <c r="D1943" s="23"/>
      <c r="E1943" s="39"/>
      <c r="F1943" s="9"/>
      <c r="G1943" s="15"/>
      <c r="H1943" s="23"/>
      <c r="I1943" s="23"/>
      <c r="J1943" s="26"/>
      <c r="L1943" s="3"/>
      <c r="M1943" s="10"/>
      <c r="N1943" s="10"/>
    </row>
    <row r="1944" spans="1:14" x14ac:dyDescent="0.25">
      <c r="A1944" s="23"/>
      <c r="D1944" s="23"/>
      <c r="E1944" s="39"/>
      <c r="F1944" s="9"/>
      <c r="G1944" s="15"/>
      <c r="H1944" s="23"/>
      <c r="I1944" s="23"/>
      <c r="J1944" s="26"/>
      <c r="L1944" s="3"/>
      <c r="M1944" s="10"/>
      <c r="N1944" s="10"/>
    </row>
    <row r="1945" spans="1:14" x14ac:dyDescent="0.25">
      <c r="A1945" s="23"/>
      <c r="D1945" s="23"/>
      <c r="E1945" s="39"/>
      <c r="F1945" s="9"/>
      <c r="G1945" s="15"/>
      <c r="H1945" s="23"/>
      <c r="I1945" s="23"/>
      <c r="J1945" s="26"/>
      <c r="L1945" s="3"/>
      <c r="M1945" s="10"/>
      <c r="N1945" s="10"/>
    </row>
    <row r="1946" spans="1:14" x14ac:dyDescent="0.25">
      <c r="A1946" s="23"/>
      <c r="D1946" s="23"/>
      <c r="E1946" s="39"/>
      <c r="F1946" s="9"/>
      <c r="G1946" s="15"/>
      <c r="H1946" s="23"/>
      <c r="I1946" s="23"/>
      <c r="J1946" s="26"/>
      <c r="L1946" s="3"/>
      <c r="M1946" s="10"/>
      <c r="N1946" s="10"/>
    </row>
    <row r="1947" spans="1:14" x14ac:dyDescent="0.25">
      <c r="A1947" s="23"/>
      <c r="D1947" s="23"/>
      <c r="E1947" s="39"/>
      <c r="F1947" s="9"/>
      <c r="G1947" s="15"/>
      <c r="H1947" s="23"/>
      <c r="I1947" s="23"/>
      <c r="J1947" s="26"/>
      <c r="L1947" s="3"/>
      <c r="M1947" s="10"/>
      <c r="N1947" s="10"/>
    </row>
    <row r="1948" spans="1:14" x14ac:dyDescent="0.25">
      <c r="A1948" s="23"/>
      <c r="D1948" s="23"/>
      <c r="E1948" s="39"/>
      <c r="F1948" s="9"/>
      <c r="G1948" s="15"/>
      <c r="H1948" s="23"/>
      <c r="I1948" s="23"/>
      <c r="J1948" s="26"/>
      <c r="L1948" s="3"/>
      <c r="M1948" s="10"/>
      <c r="N1948" s="10"/>
    </row>
    <row r="1949" spans="1:14" x14ac:dyDescent="0.25">
      <c r="A1949" s="23"/>
      <c r="D1949" s="23"/>
      <c r="E1949" s="39"/>
      <c r="F1949" s="9"/>
      <c r="G1949" s="15"/>
      <c r="H1949" s="23"/>
      <c r="I1949" s="23"/>
      <c r="J1949" s="26"/>
      <c r="L1949" s="3"/>
      <c r="M1949" s="10"/>
      <c r="N1949" s="10"/>
    </row>
    <row r="1950" spans="1:14" x14ac:dyDescent="0.25">
      <c r="A1950" s="23"/>
      <c r="D1950" s="23"/>
      <c r="E1950" s="39"/>
      <c r="F1950" s="9"/>
      <c r="G1950" s="15"/>
      <c r="H1950" s="23"/>
      <c r="I1950" s="23"/>
      <c r="J1950" s="26"/>
      <c r="L1950" s="3"/>
      <c r="M1950" s="10"/>
      <c r="N1950" s="10"/>
    </row>
    <row r="1951" spans="1:14" x14ac:dyDescent="0.25">
      <c r="A1951" s="23"/>
      <c r="D1951" s="23"/>
      <c r="E1951" s="39"/>
      <c r="F1951" s="9"/>
      <c r="G1951" s="15"/>
      <c r="H1951" s="23"/>
      <c r="I1951" s="23"/>
      <c r="J1951" s="26"/>
      <c r="L1951" s="3"/>
      <c r="M1951" s="10"/>
      <c r="N1951" s="10"/>
    </row>
    <row r="1952" spans="1:14" x14ac:dyDescent="0.25">
      <c r="A1952" s="23"/>
      <c r="D1952" s="23"/>
      <c r="E1952" s="39"/>
      <c r="F1952" s="9"/>
      <c r="G1952" s="15"/>
      <c r="H1952" s="23"/>
      <c r="I1952" s="23"/>
      <c r="J1952" s="26"/>
      <c r="L1952" s="3"/>
      <c r="M1952" s="10"/>
      <c r="N1952" s="10"/>
    </row>
    <row r="1953" spans="1:14" x14ac:dyDescent="0.25">
      <c r="A1953" s="23"/>
      <c r="D1953" s="23"/>
      <c r="E1953" s="39"/>
      <c r="F1953" s="9"/>
      <c r="G1953" s="15"/>
      <c r="H1953" s="23"/>
      <c r="I1953" s="23"/>
      <c r="J1953" s="26"/>
      <c r="L1953" s="3"/>
      <c r="M1953" s="10"/>
      <c r="N1953" s="10"/>
    </row>
    <row r="1954" spans="1:14" x14ac:dyDescent="0.25">
      <c r="A1954" s="23"/>
      <c r="D1954" s="23"/>
      <c r="E1954" s="39"/>
      <c r="F1954" s="9"/>
      <c r="G1954" s="15"/>
      <c r="H1954" s="23"/>
      <c r="I1954" s="23"/>
      <c r="J1954" s="26"/>
      <c r="L1954" s="3"/>
      <c r="M1954" s="10"/>
      <c r="N1954" s="10"/>
    </row>
    <row r="1955" spans="1:14" x14ac:dyDescent="0.25">
      <c r="A1955" s="23"/>
      <c r="D1955" s="23"/>
      <c r="E1955" s="39"/>
      <c r="F1955" s="9"/>
      <c r="G1955" s="15"/>
      <c r="H1955" s="23"/>
      <c r="I1955" s="23"/>
      <c r="J1955" s="26"/>
      <c r="L1955" s="3"/>
      <c r="M1955" s="10"/>
      <c r="N1955" s="10"/>
    </row>
    <row r="1956" spans="1:14" x14ac:dyDescent="0.25">
      <c r="A1956" s="23"/>
      <c r="D1956" s="23"/>
      <c r="E1956" s="39"/>
      <c r="F1956" s="9"/>
      <c r="G1956" s="15"/>
      <c r="H1956" s="23"/>
      <c r="I1956" s="23"/>
      <c r="J1956" s="26"/>
      <c r="L1956" s="3"/>
      <c r="M1956" s="10"/>
      <c r="N1956" s="10"/>
    </row>
    <row r="1957" spans="1:14" x14ac:dyDescent="0.25">
      <c r="A1957" s="23"/>
      <c r="D1957" s="23"/>
      <c r="E1957" s="39"/>
      <c r="F1957" s="9"/>
      <c r="G1957" s="15"/>
      <c r="H1957" s="23"/>
      <c r="I1957" s="23"/>
      <c r="J1957" s="26"/>
      <c r="L1957" s="3"/>
      <c r="M1957" s="10"/>
      <c r="N1957" s="10"/>
    </row>
    <row r="1958" spans="1:14" x14ac:dyDescent="0.25">
      <c r="A1958" s="23"/>
      <c r="D1958" s="23"/>
      <c r="E1958" s="39"/>
      <c r="F1958" s="9"/>
      <c r="G1958" s="15"/>
      <c r="H1958" s="23"/>
      <c r="I1958" s="23"/>
      <c r="J1958" s="26"/>
      <c r="L1958" s="3"/>
      <c r="M1958" s="10"/>
      <c r="N1958" s="10"/>
    </row>
    <row r="1959" spans="1:14" x14ac:dyDescent="0.25">
      <c r="A1959" s="23"/>
      <c r="D1959" s="23"/>
      <c r="E1959" s="39"/>
      <c r="F1959" s="9"/>
      <c r="G1959" s="15"/>
      <c r="H1959" s="23"/>
      <c r="I1959" s="23"/>
      <c r="J1959" s="26"/>
      <c r="L1959" s="3"/>
      <c r="M1959" s="10"/>
      <c r="N1959" s="10"/>
    </row>
    <row r="1960" spans="1:14" x14ac:dyDescent="0.25">
      <c r="A1960" s="23"/>
      <c r="D1960" s="23"/>
      <c r="E1960" s="39"/>
      <c r="F1960" s="9"/>
      <c r="G1960" s="15"/>
      <c r="H1960" s="23"/>
      <c r="I1960" s="23"/>
      <c r="J1960" s="26"/>
      <c r="L1960" s="3"/>
      <c r="M1960" s="10"/>
      <c r="N1960" s="10"/>
    </row>
    <row r="1961" spans="1:14" x14ac:dyDescent="0.25">
      <c r="A1961" s="23"/>
      <c r="D1961" s="23"/>
      <c r="E1961" s="39"/>
      <c r="F1961" s="9"/>
      <c r="G1961" s="15"/>
      <c r="H1961" s="23"/>
      <c r="I1961" s="23"/>
      <c r="J1961" s="26"/>
      <c r="L1961" s="3"/>
      <c r="M1961" s="10"/>
      <c r="N1961" s="10"/>
    </row>
    <row r="1962" spans="1:14" x14ac:dyDescent="0.25">
      <c r="A1962" s="23"/>
      <c r="D1962" s="23"/>
      <c r="E1962" s="39"/>
      <c r="F1962" s="9"/>
      <c r="G1962" s="15"/>
      <c r="H1962" s="23"/>
      <c r="I1962" s="23"/>
      <c r="J1962" s="26"/>
      <c r="L1962" s="3"/>
      <c r="M1962" s="10"/>
      <c r="N1962" s="10"/>
    </row>
    <row r="1963" spans="1:14" x14ac:dyDescent="0.25">
      <c r="A1963" s="23"/>
      <c r="D1963" s="23"/>
      <c r="E1963" s="39"/>
      <c r="F1963" s="9"/>
      <c r="G1963" s="15"/>
      <c r="H1963" s="23"/>
      <c r="I1963" s="23"/>
      <c r="J1963" s="26"/>
      <c r="L1963" s="3"/>
      <c r="M1963" s="10"/>
      <c r="N1963" s="10"/>
    </row>
    <row r="1964" spans="1:14" x14ac:dyDescent="0.25">
      <c r="A1964" s="23"/>
      <c r="D1964" s="23"/>
      <c r="E1964" s="39"/>
      <c r="F1964" s="9"/>
      <c r="G1964" s="15"/>
      <c r="H1964" s="23"/>
      <c r="I1964" s="23"/>
      <c r="J1964" s="26"/>
      <c r="L1964" s="3"/>
      <c r="M1964" s="10"/>
      <c r="N1964" s="10"/>
    </row>
    <row r="1965" spans="1:14" x14ac:dyDescent="0.25">
      <c r="A1965" s="23"/>
      <c r="D1965" s="23"/>
      <c r="E1965" s="39"/>
      <c r="F1965" s="9"/>
      <c r="G1965" s="15"/>
      <c r="H1965" s="23"/>
      <c r="I1965" s="23"/>
      <c r="J1965" s="26"/>
      <c r="L1965" s="3"/>
      <c r="M1965" s="10"/>
      <c r="N1965" s="10"/>
    </row>
    <row r="1966" spans="1:14" x14ac:dyDescent="0.25">
      <c r="A1966" s="23"/>
      <c r="D1966" s="23"/>
      <c r="E1966" s="39"/>
      <c r="F1966" s="9"/>
      <c r="G1966" s="15"/>
      <c r="H1966" s="23"/>
      <c r="I1966" s="23"/>
      <c r="J1966" s="26"/>
      <c r="L1966" s="3"/>
      <c r="M1966" s="10"/>
      <c r="N1966" s="10"/>
    </row>
    <row r="1967" spans="1:14" x14ac:dyDescent="0.25">
      <c r="A1967" s="23"/>
      <c r="D1967" s="23"/>
      <c r="E1967" s="39"/>
      <c r="F1967" s="9"/>
      <c r="G1967" s="15"/>
      <c r="H1967" s="23"/>
      <c r="I1967" s="23"/>
      <c r="J1967" s="26"/>
      <c r="L1967" s="3"/>
      <c r="M1967" s="10"/>
      <c r="N1967" s="10"/>
    </row>
    <row r="1968" spans="1:14" x14ac:dyDescent="0.25">
      <c r="A1968" s="23"/>
      <c r="D1968" s="23"/>
      <c r="E1968" s="39"/>
      <c r="F1968" s="9"/>
      <c r="G1968" s="15"/>
      <c r="H1968" s="23"/>
      <c r="I1968" s="23"/>
      <c r="J1968" s="26"/>
      <c r="L1968" s="3"/>
      <c r="M1968" s="10"/>
      <c r="N1968" s="10"/>
    </row>
    <row r="1969" spans="1:14" x14ac:dyDescent="0.25">
      <c r="A1969" s="23"/>
      <c r="D1969" s="23"/>
      <c r="E1969" s="39"/>
      <c r="F1969" s="9"/>
      <c r="G1969" s="15"/>
      <c r="H1969" s="23"/>
      <c r="I1969" s="23"/>
      <c r="J1969" s="26"/>
      <c r="L1969" s="3"/>
      <c r="M1969" s="10"/>
      <c r="N1969" s="10"/>
    </row>
    <row r="1970" spans="1:14" x14ac:dyDescent="0.25">
      <c r="A1970" s="23"/>
      <c r="D1970" s="23"/>
      <c r="E1970" s="39"/>
      <c r="F1970" s="9"/>
      <c r="G1970" s="15"/>
      <c r="H1970" s="23"/>
      <c r="I1970" s="23"/>
      <c r="J1970" s="26"/>
      <c r="L1970" s="3"/>
      <c r="M1970" s="10"/>
      <c r="N1970" s="10"/>
    </row>
    <row r="1971" spans="1:14" x14ac:dyDescent="0.25">
      <c r="A1971" s="23"/>
      <c r="D1971" s="23"/>
      <c r="E1971" s="39"/>
      <c r="F1971" s="9"/>
      <c r="G1971" s="15"/>
      <c r="H1971" s="23"/>
      <c r="I1971" s="23"/>
      <c r="J1971" s="26"/>
      <c r="L1971" s="3"/>
      <c r="M1971" s="10"/>
      <c r="N1971" s="10"/>
    </row>
    <row r="1972" spans="1:14" x14ac:dyDescent="0.25">
      <c r="A1972" s="23"/>
      <c r="D1972" s="23"/>
      <c r="E1972" s="39"/>
      <c r="F1972" s="9"/>
      <c r="G1972" s="15"/>
      <c r="H1972" s="23"/>
      <c r="I1972" s="23"/>
      <c r="J1972" s="26"/>
      <c r="L1972" s="3"/>
      <c r="M1972" s="10"/>
      <c r="N1972" s="10"/>
    </row>
    <row r="1973" spans="1:14" x14ac:dyDescent="0.25">
      <c r="A1973" s="23"/>
      <c r="D1973" s="23"/>
      <c r="E1973" s="39"/>
      <c r="F1973" s="9"/>
      <c r="G1973" s="15"/>
      <c r="H1973" s="23"/>
      <c r="I1973" s="23"/>
      <c r="J1973" s="26"/>
      <c r="L1973" s="3"/>
      <c r="M1973" s="10"/>
      <c r="N1973" s="10"/>
    </row>
    <row r="1974" spans="1:14" x14ac:dyDescent="0.25">
      <c r="A1974" s="23"/>
      <c r="D1974" s="23"/>
      <c r="E1974" s="39"/>
      <c r="F1974" s="9"/>
      <c r="G1974" s="15"/>
      <c r="H1974" s="23"/>
      <c r="I1974" s="23"/>
      <c r="J1974" s="26"/>
      <c r="L1974" s="3"/>
      <c r="M1974" s="10"/>
      <c r="N1974" s="10"/>
    </row>
    <row r="1975" spans="1:14" x14ac:dyDescent="0.25">
      <c r="A1975" s="23"/>
      <c r="D1975" s="23"/>
      <c r="E1975" s="39"/>
      <c r="F1975" s="9"/>
      <c r="G1975" s="15"/>
      <c r="H1975" s="23"/>
      <c r="I1975" s="23"/>
      <c r="J1975" s="26"/>
      <c r="L1975" s="3"/>
      <c r="M1975" s="10"/>
      <c r="N1975" s="10"/>
    </row>
    <row r="1976" spans="1:14" x14ac:dyDescent="0.25">
      <c r="A1976" s="23"/>
      <c r="D1976" s="23"/>
      <c r="E1976" s="39"/>
      <c r="F1976" s="9"/>
      <c r="G1976" s="15"/>
      <c r="H1976" s="23"/>
      <c r="I1976" s="23"/>
      <c r="J1976" s="26"/>
      <c r="L1976" s="3"/>
      <c r="M1976" s="10"/>
      <c r="N1976" s="10"/>
    </row>
    <row r="1977" spans="1:14" x14ac:dyDescent="0.25">
      <c r="A1977" s="23"/>
      <c r="D1977" s="23"/>
      <c r="E1977" s="39"/>
      <c r="F1977" s="9"/>
      <c r="G1977" s="15"/>
      <c r="H1977" s="23"/>
      <c r="I1977" s="23"/>
      <c r="J1977" s="26"/>
      <c r="L1977" s="3"/>
      <c r="M1977" s="10"/>
      <c r="N1977" s="10"/>
    </row>
    <row r="1978" spans="1:14" x14ac:dyDescent="0.25">
      <c r="A1978" s="23"/>
      <c r="D1978" s="23"/>
      <c r="E1978" s="39"/>
      <c r="F1978" s="9"/>
      <c r="G1978" s="15"/>
      <c r="H1978" s="23"/>
      <c r="I1978" s="23"/>
      <c r="J1978" s="26"/>
      <c r="L1978" s="3"/>
      <c r="M1978" s="10"/>
      <c r="N1978" s="10"/>
    </row>
    <row r="1979" spans="1:14" x14ac:dyDescent="0.25">
      <c r="A1979" s="23"/>
      <c r="D1979" s="23"/>
      <c r="E1979" s="39"/>
      <c r="F1979" s="9"/>
      <c r="G1979" s="15"/>
      <c r="H1979" s="23"/>
      <c r="I1979" s="23"/>
      <c r="J1979" s="26"/>
      <c r="L1979" s="3"/>
      <c r="M1979" s="10"/>
      <c r="N1979" s="10"/>
    </row>
    <row r="1980" spans="1:14" x14ac:dyDescent="0.25">
      <c r="A1980" s="23"/>
      <c r="D1980" s="23"/>
      <c r="E1980" s="39"/>
      <c r="F1980" s="9"/>
      <c r="G1980" s="15"/>
      <c r="H1980" s="23"/>
      <c r="I1980" s="23"/>
      <c r="J1980" s="26"/>
      <c r="L1980" s="3"/>
      <c r="M1980" s="10"/>
      <c r="N1980" s="10"/>
    </row>
    <row r="1981" spans="1:14" x14ac:dyDescent="0.25">
      <c r="A1981" s="23"/>
      <c r="D1981" s="23"/>
      <c r="E1981" s="39"/>
      <c r="F1981" s="9"/>
      <c r="G1981" s="15"/>
      <c r="H1981" s="23"/>
      <c r="I1981" s="23"/>
      <c r="J1981" s="26"/>
      <c r="L1981" s="3"/>
      <c r="M1981" s="10"/>
      <c r="N1981" s="10"/>
    </row>
    <row r="1982" spans="1:14" x14ac:dyDescent="0.25">
      <c r="A1982" s="23"/>
      <c r="D1982" s="23"/>
      <c r="E1982" s="39"/>
      <c r="F1982" s="9"/>
      <c r="G1982" s="15"/>
      <c r="H1982" s="23"/>
      <c r="I1982" s="23"/>
      <c r="J1982" s="26"/>
      <c r="L1982" s="3"/>
      <c r="M1982" s="10"/>
      <c r="N1982" s="10"/>
    </row>
    <row r="1983" spans="1:14" x14ac:dyDescent="0.25">
      <c r="A1983" s="23"/>
      <c r="D1983" s="23"/>
      <c r="E1983" s="39"/>
      <c r="F1983" s="9"/>
      <c r="G1983" s="15"/>
      <c r="H1983" s="23"/>
      <c r="I1983" s="23"/>
      <c r="J1983" s="26"/>
      <c r="L1983" s="3"/>
      <c r="M1983" s="10"/>
      <c r="N1983" s="10"/>
    </row>
    <row r="1984" spans="1:14" x14ac:dyDescent="0.25">
      <c r="A1984" s="23"/>
      <c r="D1984" s="23"/>
      <c r="E1984" s="39"/>
      <c r="F1984" s="9"/>
      <c r="G1984" s="15"/>
      <c r="H1984" s="23"/>
      <c r="I1984" s="23"/>
      <c r="J1984" s="26"/>
      <c r="L1984" s="3"/>
      <c r="M1984" s="10"/>
      <c r="N1984" s="10"/>
    </row>
    <row r="1985" spans="1:14" x14ac:dyDescent="0.25">
      <c r="A1985" s="23"/>
      <c r="D1985" s="23"/>
      <c r="E1985" s="39"/>
      <c r="F1985" s="9"/>
      <c r="G1985" s="15"/>
      <c r="H1985" s="23"/>
      <c r="I1985" s="23"/>
      <c r="J1985" s="26"/>
      <c r="L1985" s="3"/>
      <c r="M1985" s="10"/>
      <c r="N1985" s="10"/>
    </row>
    <row r="1986" spans="1:14" x14ac:dyDescent="0.25">
      <c r="A1986" s="23"/>
      <c r="D1986" s="23"/>
      <c r="E1986" s="39"/>
      <c r="F1986" s="9"/>
      <c r="G1986" s="15"/>
      <c r="H1986" s="23"/>
      <c r="I1986" s="23"/>
      <c r="J1986" s="26"/>
      <c r="L1986" s="3"/>
      <c r="M1986" s="10"/>
      <c r="N1986" s="10"/>
    </row>
    <row r="1987" spans="1:14" x14ac:dyDescent="0.25">
      <c r="A1987" s="23"/>
      <c r="D1987" s="23"/>
      <c r="E1987" s="39"/>
      <c r="F1987" s="9"/>
      <c r="G1987" s="15"/>
      <c r="H1987" s="23"/>
      <c r="I1987" s="23"/>
      <c r="J1987" s="26"/>
      <c r="L1987" s="3"/>
      <c r="M1987" s="10"/>
      <c r="N1987" s="10"/>
    </row>
    <row r="1988" spans="1:14" x14ac:dyDescent="0.25">
      <c r="A1988" s="23"/>
      <c r="D1988" s="23"/>
      <c r="E1988" s="39"/>
      <c r="F1988" s="9"/>
      <c r="G1988" s="15"/>
      <c r="H1988" s="23"/>
      <c r="I1988" s="23"/>
      <c r="J1988" s="26"/>
      <c r="L1988" s="3"/>
      <c r="M1988" s="10"/>
      <c r="N1988" s="10"/>
    </row>
    <row r="1989" spans="1:14" x14ac:dyDescent="0.25">
      <c r="A1989" s="23"/>
      <c r="D1989" s="23"/>
      <c r="E1989" s="39"/>
      <c r="F1989" s="9"/>
      <c r="G1989" s="15"/>
      <c r="H1989" s="23"/>
      <c r="I1989" s="23"/>
      <c r="J1989" s="26"/>
      <c r="L1989" s="3"/>
      <c r="M1989" s="10"/>
      <c r="N1989" s="10"/>
    </row>
    <row r="1990" spans="1:14" x14ac:dyDescent="0.25">
      <c r="A1990" s="23"/>
      <c r="D1990" s="23"/>
      <c r="E1990" s="39"/>
      <c r="F1990" s="9"/>
      <c r="G1990" s="15"/>
      <c r="H1990" s="23"/>
      <c r="I1990" s="23"/>
      <c r="J1990" s="26"/>
      <c r="L1990" s="3"/>
      <c r="M1990" s="10"/>
      <c r="N1990" s="10"/>
    </row>
    <row r="1991" spans="1:14" x14ac:dyDescent="0.25">
      <c r="A1991" s="23"/>
      <c r="D1991" s="23"/>
      <c r="E1991" s="39"/>
      <c r="F1991" s="9"/>
      <c r="G1991" s="15"/>
      <c r="H1991" s="23"/>
      <c r="I1991" s="23"/>
      <c r="J1991" s="26"/>
      <c r="L1991" s="3"/>
      <c r="M1991" s="10"/>
      <c r="N1991" s="10"/>
    </row>
    <row r="1992" spans="1:14" x14ac:dyDescent="0.25">
      <c r="A1992" s="23"/>
      <c r="D1992" s="23"/>
      <c r="E1992" s="39"/>
      <c r="F1992" s="9"/>
      <c r="G1992" s="15"/>
      <c r="H1992" s="23"/>
      <c r="I1992" s="23"/>
      <c r="J1992" s="26"/>
      <c r="L1992" s="3"/>
      <c r="M1992" s="10"/>
      <c r="N1992" s="10"/>
    </row>
    <row r="1993" spans="1:14" x14ac:dyDescent="0.25">
      <c r="A1993" s="23"/>
      <c r="D1993" s="23"/>
      <c r="E1993" s="39"/>
      <c r="F1993" s="9"/>
      <c r="G1993" s="15"/>
      <c r="H1993" s="23"/>
      <c r="I1993" s="23"/>
      <c r="J1993" s="26"/>
      <c r="L1993" s="3"/>
      <c r="M1993" s="10"/>
      <c r="N1993" s="10"/>
    </row>
    <row r="1994" spans="1:14" x14ac:dyDescent="0.25">
      <c r="A1994" s="23"/>
      <c r="D1994" s="23"/>
      <c r="E1994" s="39"/>
      <c r="F1994" s="9"/>
      <c r="G1994" s="15"/>
      <c r="H1994" s="23"/>
      <c r="I1994" s="23"/>
      <c r="J1994" s="26"/>
      <c r="L1994" s="3"/>
      <c r="M1994" s="10"/>
      <c r="N1994" s="10"/>
    </row>
    <row r="1995" spans="1:14" x14ac:dyDescent="0.25">
      <c r="A1995" s="23"/>
      <c r="D1995" s="23"/>
      <c r="E1995" s="39"/>
      <c r="F1995" s="9"/>
      <c r="G1995" s="15"/>
      <c r="H1995" s="23"/>
      <c r="I1995" s="23"/>
      <c r="J1995" s="26"/>
      <c r="L1995" s="3"/>
      <c r="M1995" s="10"/>
      <c r="N1995" s="10"/>
    </row>
    <row r="1996" spans="1:14" x14ac:dyDescent="0.25">
      <c r="A1996" s="23"/>
      <c r="D1996" s="23"/>
      <c r="E1996" s="39"/>
      <c r="F1996" s="9"/>
      <c r="G1996" s="15"/>
      <c r="H1996" s="23"/>
      <c r="I1996" s="23"/>
      <c r="J1996" s="26"/>
      <c r="L1996" s="3"/>
      <c r="M1996" s="10"/>
      <c r="N1996" s="10"/>
    </row>
    <row r="1997" spans="1:14" x14ac:dyDescent="0.25">
      <c r="A1997" s="23"/>
      <c r="D1997" s="23"/>
      <c r="E1997" s="39"/>
      <c r="F1997" s="9"/>
      <c r="G1997" s="15"/>
      <c r="H1997" s="23"/>
      <c r="I1997" s="23"/>
      <c r="J1997" s="26"/>
      <c r="L1997" s="3"/>
      <c r="M1997" s="10"/>
      <c r="N1997" s="10"/>
    </row>
    <row r="1998" spans="1:14" x14ac:dyDescent="0.25">
      <c r="A1998" s="23"/>
      <c r="D1998" s="23"/>
      <c r="E1998" s="39"/>
      <c r="F1998" s="9"/>
      <c r="G1998" s="15"/>
      <c r="H1998" s="23"/>
      <c r="I1998" s="23"/>
      <c r="J1998" s="26"/>
      <c r="L1998" s="3"/>
      <c r="M1998" s="10"/>
      <c r="N1998" s="10"/>
    </row>
    <row r="1999" spans="1:14" x14ac:dyDescent="0.25">
      <c r="A1999" s="23"/>
      <c r="D1999" s="23"/>
      <c r="E1999" s="39"/>
      <c r="F1999" s="9"/>
      <c r="G1999" s="15"/>
      <c r="H1999" s="23"/>
      <c r="I1999" s="23"/>
      <c r="J1999" s="26"/>
      <c r="L1999" s="3"/>
      <c r="M1999" s="10"/>
      <c r="N1999" s="10"/>
    </row>
    <row r="2000" spans="1:14" x14ac:dyDescent="0.25">
      <c r="A2000" s="23"/>
      <c r="D2000" s="23"/>
      <c r="E2000" s="39"/>
      <c r="F2000" s="9"/>
      <c r="G2000" s="15"/>
      <c r="H2000" s="23"/>
      <c r="I2000" s="23"/>
      <c r="J2000" s="26"/>
      <c r="L2000" s="3"/>
      <c r="M2000" s="10"/>
      <c r="N2000" s="10"/>
    </row>
    <row r="2001" spans="1:14" x14ac:dyDescent="0.25">
      <c r="A2001" s="23"/>
      <c r="D2001" s="23"/>
      <c r="E2001" s="39"/>
      <c r="F2001" s="9"/>
      <c r="G2001" s="15"/>
      <c r="H2001" s="23"/>
      <c r="I2001" s="23"/>
      <c r="J2001" s="26"/>
      <c r="L2001" s="3"/>
      <c r="M2001" s="10"/>
      <c r="N2001" s="10"/>
    </row>
    <row r="2002" spans="1:14" x14ac:dyDescent="0.25">
      <c r="A2002" s="23"/>
      <c r="D2002" s="23"/>
      <c r="E2002" s="39"/>
      <c r="F2002" s="9"/>
      <c r="G2002" s="15"/>
      <c r="H2002" s="23"/>
      <c r="I2002" s="23"/>
      <c r="J2002" s="26"/>
      <c r="L2002" s="3"/>
      <c r="M2002" s="10"/>
      <c r="N2002" s="10"/>
    </row>
    <row r="2003" spans="1:14" x14ac:dyDescent="0.25">
      <c r="A2003" s="23"/>
      <c r="D2003" s="23"/>
      <c r="E2003" s="39"/>
      <c r="F2003" s="9"/>
      <c r="G2003" s="15"/>
      <c r="H2003" s="23"/>
      <c r="I2003" s="23"/>
      <c r="J2003" s="26"/>
      <c r="L2003" s="3"/>
      <c r="M2003" s="10"/>
      <c r="N2003" s="10"/>
    </row>
    <row r="2004" spans="1:14" x14ac:dyDescent="0.25">
      <c r="A2004" s="23"/>
      <c r="D2004" s="23"/>
      <c r="E2004" s="39"/>
      <c r="F2004" s="9"/>
      <c r="G2004" s="15"/>
      <c r="H2004" s="23"/>
      <c r="I2004" s="23"/>
      <c r="J2004" s="26"/>
      <c r="L2004" s="3"/>
      <c r="M2004" s="10"/>
      <c r="N2004" s="10"/>
    </row>
    <row r="2005" spans="1:14" x14ac:dyDescent="0.25">
      <c r="A2005" s="23"/>
      <c r="D2005" s="23"/>
      <c r="E2005" s="39"/>
      <c r="F2005" s="9"/>
      <c r="G2005" s="15"/>
      <c r="H2005" s="23"/>
      <c r="I2005" s="23"/>
      <c r="J2005" s="26"/>
      <c r="L2005" s="3"/>
      <c r="M2005" s="10"/>
      <c r="N2005" s="10"/>
    </row>
    <row r="2006" spans="1:14" x14ac:dyDescent="0.25">
      <c r="A2006" s="23"/>
      <c r="D2006" s="23"/>
      <c r="E2006" s="39"/>
      <c r="F2006" s="9"/>
      <c r="G2006" s="15"/>
      <c r="H2006" s="23"/>
      <c r="I2006" s="23"/>
      <c r="J2006" s="26"/>
      <c r="L2006" s="3"/>
      <c r="M2006" s="10"/>
      <c r="N2006" s="10"/>
    </row>
    <row r="2007" spans="1:14" x14ac:dyDescent="0.25">
      <c r="A2007" s="23"/>
      <c r="D2007" s="23"/>
      <c r="E2007" s="39"/>
      <c r="F2007" s="9"/>
      <c r="G2007" s="15"/>
      <c r="H2007" s="23"/>
      <c r="I2007" s="23"/>
      <c r="J2007" s="26"/>
      <c r="L2007" s="3"/>
      <c r="M2007" s="10"/>
      <c r="N2007" s="10"/>
    </row>
    <row r="2008" spans="1:14" x14ac:dyDescent="0.25">
      <c r="A2008" s="23"/>
      <c r="D2008" s="23"/>
      <c r="E2008" s="39"/>
      <c r="F2008" s="9"/>
      <c r="G2008" s="15"/>
      <c r="H2008" s="23"/>
      <c r="I2008" s="23"/>
      <c r="J2008" s="26"/>
      <c r="L2008" s="3"/>
      <c r="M2008" s="10"/>
      <c r="N2008" s="10"/>
    </row>
    <row r="2009" spans="1:14" x14ac:dyDescent="0.25">
      <c r="A2009" s="23"/>
      <c r="D2009" s="23"/>
      <c r="E2009" s="39"/>
      <c r="F2009" s="9"/>
      <c r="G2009" s="15"/>
      <c r="H2009" s="23"/>
      <c r="I2009" s="23"/>
      <c r="J2009" s="26"/>
      <c r="L2009" s="3"/>
      <c r="M2009" s="10"/>
      <c r="N2009" s="10"/>
    </row>
    <row r="2010" spans="1:14" x14ac:dyDescent="0.25">
      <c r="A2010" s="23"/>
      <c r="D2010" s="23"/>
      <c r="E2010" s="39"/>
      <c r="F2010" s="9"/>
      <c r="G2010" s="15"/>
      <c r="H2010" s="23"/>
      <c r="I2010" s="23"/>
      <c r="J2010" s="26"/>
      <c r="L2010" s="3"/>
      <c r="M2010" s="10"/>
      <c r="N2010" s="10"/>
    </row>
    <row r="2011" spans="1:14" x14ac:dyDescent="0.25">
      <c r="A2011" s="23"/>
      <c r="D2011" s="23"/>
      <c r="E2011" s="39"/>
      <c r="F2011" s="9"/>
      <c r="G2011" s="15"/>
      <c r="H2011" s="23"/>
      <c r="I2011" s="23"/>
      <c r="J2011" s="26"/>
      <c r="L2011" s="3"/>
      <c r="M2011" s="10"/>
      <c r="N2011" s="10"/>
    </row>
    <row r="2012" spans="1:14" x14ac:dyDescent="0.25">
      <c r="A2012" s="23"/>
      <c r="D2012" s="23"/>
      <c r="E2012" s="39"/>
      <c r="F2012" s="9"/>
      <c r="G2012" s="15"/>
      <c r="H2012" s="23"/>
      <c r="I2012" s="23"/>
      <c r="J2012" s="26"/>
      <c r="L2012" s="3"/>
      <c r="M2012" s="10"/>
      <c r="N2012" s="10"/>
    </row>
    <row r="2013" spans="1:14" x14ac:dyDescent="0.25">
      <c r="A2013" s="23"/>
      <c r="D2013" s="23"/>
      <c r="E2013" s="39"/>
      <c r="F2013" s="9"/>
      <c r="G2013" s="15"/>
      <c r="H2013" s="23"/>
      <c r="I2013" s="23"/>
      <c r="J2013" s="26"/>
      <c r="L2013" s="3"/>
      <c r="M2013" s="10"/>
      <c r="N2013" s="10"/>
    </row>
    <row r="2014" spans="1:14" x14ac:dyDescent="0.25">
      <c r="A2014" s="23"/>
      <c r="D2014" s="23"/>
      <c r="E2014" s="39"/>
      <c r="F2014" s="9"/>
      <c r="G2014" s="15"/>
      <c r="H2014" s="23"/>
      <c r="I2014" s="23"/>
      <c r="J2014" s="26"/>
      <c r="L2014" s="3"/>
      <c r="M2014" s="10"/>
      <c r="N2014" s="10"/>
    </row>
    <row r="2015" spans="1:14" x14ac:dyDescent="0.25">
      <c r="A2015" s="23"/>
      <c r="D2015" s="23"/>
      <c r="E2015" s="39"/>
      <c r="F2015" s="9"/>
      <c r="G2015" s="15"/>
      <c r="H2015" s="23"/>
      <c r="I2015" s="23"/>
      <c r="J2015" s="26"/>
      <c r="L2015" s="3"/>
      <c r="M2015" s="10"/>
      <c r="N2015" s="10"/>
    </row>
    <row r="2016" spans="1:14" x14ac:dyDescent="0.25">
      <c r="A2016" s="23"/>
      <c r="D2016" s="23"/>
      <c r="E2016" s="39"/>
      <c r="F2016" s="9"/>
      <c r="G2016" s="15"/>
      <c r="H2016" s="23"/>
      <c r="I2016" s="23"/>
      <c r="J2016" s="26"/>
      <c r="L2016" s="3"/>
      <c r="M2016" s="10"/>
      <c r="N2016" s="10"/>
    </row>
    <row r="2017" spans="1:14" x14ac:dyDescent="0.25">
      <c r="A2017" s="23"/>
      <c r="D2017" s="23"/>
      <c r="E2017" s="39"/>
      <c r="F2017" s="9"/>
      <c r="G2017" s="15"/>
      <c r="H2017" s="23"/>
      <c r="I2017" s="23"/>
      <c r="J2017" s="26"/>
      <c r="L2017" s="3"/>
      <c r="M2017" s="10"/>
      <c r="N2017" s="10"/>
    </row>
    <row r="2018" spans="1:14" x14ac:dyDescent="0.25">
      <c r="A2018" s="23"/>
      <c r="D2018" s="23"/>
      <c r="E2018" s="39"/>
      <c r="F2018" s="9"/>
      <c r="G2018" s="15"/>
      <c r="H2018" s="23"/>
      <c r="I2018" s="23"/>
      <c r="J2018" s="26"/>
      <c r="L2018" s="3"/>
      <c r="M2018" s="10"/>
      <c r="N2018" s="10"/>
    </row>
    <row r="2019" spans="1:14" x14ac:dyDescent="0.25">
      <c r="A2019" s="23"/>
      <c r="D2019" s="23"/>
      <c r="E2019" s="39"/>
      <c r="F2019" s="9"/>
      <c r="G2019" s="15"/>
      <c r="H2019" s="23"/>
      <c r="I2019" s="23"/>
      <c r="J2019" s="26"/>
      <c r="L2019" s="3"/>
      <c r="M2019" s="10"/>
      <c r="N2019" s="10"/>
    </row>
    <row r="2020" spans="1:14" x14ac:dyDescent="0.25">
      <c r="A2020" s="23"/>
      <c r="D2020" s="23"/>
      <c r="E2020" s="39"/>
      <c r="F2020" s="9"/>
      <c r="G2020" s="15"/>
      <c r="H2020" s="23"/>
      <c r="I2020" s="23"/>
      <c r="J2020" s="26"/>
      <c r="L2020" s="3"/>
      <c r="M2020" s="10"/>
      <c r="N2020" s="10"/>
    </row>
    <row r="2021" spans="1:14" x14ac:dyDescent="0.25">
      <c r="A2021" s="23"/>
      <c r="D2021" s="23"/>
      <c r="E2021" s="39"/>
      <c r="F2021" s="9"/>
      <c r="G2021" s="15"/>
      <c r="H2021" s="23"/>
      <c r="I2021" s="23"/>
      <c r="J2021" s="26"/>
      <c r="L2021" s="3"/>
      <c r="M2021" s="10"/>
      <c r="N2021" s="10"/>
    </row>
    <row r="2022" spans="1:14" x14ac:dyDescent="0.25">
      <c r="A2022" s="23"/>
      <c r="D2022" s="23"/>
      <c r="E2022" s="39"/>
      <c r="F2022" s="9"/>
      <c r="G2022" s="15"/>
      <c r="H2022" s="23"/>
      <c r="I2022" s="23"/>
      <c r="J2022" s="26"/>
      <c r="L2022" s="3"/>
      <c r="M2022" s="10"/>
      <c r="N2022" s="10"/>
    </row>
    <row r="2023" spans="1:14" x14ac:dyDescent="0.25">
      <c r="A2023" s="23"/>
      <c r="D2023" s="23"/>
      <c r="E2023" s="39"/>
      <c r="F2023" s="9"/>
      <c r="G2023" s="15"/>
      <c r="H2023" s="23"/>
      <c r="I2023" s="23"/>
      <c r="J2023" s="26"/>
      <c r="L2023" s="3"/>
      <c r="M2023" s="10"/>
      <c r="N2023" s="10"/>
    </row>
    <row r="2024" spans="1:14" x14ac:dyDescent="0.25">
      <c r="A2024" s="23"/>
      <c r="D2024" s="23"/>
      <c r="E2024" s="39"/>
      <c r="F2024" s="9"/>
      <c r="G2024" s="15"/>
      <c r="H2024" s="23"/>
      <c r="I2024" s="23"/>
      <c r="J2024" s="26"/>
      <c r="L2024" s="3"/>
      <c r="M2024" s="10"/>
      <c r="N2024" s="10"/>
    </row>
    <row r="2025" spans="1:14" x14ac:dyDescent="0.25">
      <c r="A2025" s="23"/>
      <c r="D2025" s="23"/>
      <c r="E2025" s="39"/>
      <c r="F2025" s="9"/>
      <c r="G2025" s="15"/>
      <c r="H2025" s="23"/>
      <c r="I2025" s="23"/>
      <c r="J2025" s="26"/>
      <c r="L2025" s="3"/>
      <c r="M2025" s="10"/>
      <c r="N2025" s="10"/>
    </row>
    <row r="2026" spans="1:14" x14ac:dyDescent="0.25">
      <c r="A2026" s="23"/>
      <c r="D2026" s="23"/>
      <c r="E2026" s="39"/>
      <c r="F2026" s="9"/>
      <c r="G2026" s="15"/>
      <c r="H2026" s="23"/>
      <c r="I2026" s="23"/>
      <c r="J2026" s="26"/>
      <c r="L2026" s="3"/>
      <c r="M2026" s="10"/>
      <c r="N2026" s="10"/>
    </row>
    <row r="2027" spans="1:14" x14ac:dyDescent="0.25">
      <c r="A2027" s="23"/>
      <c r="D2027" s="23"/>
      <c r="E2027" s="39"/>
      <c r="F2027" s="9"/>
      <c r="G2027" s="15"/>
      <c r="H2027" s="23"/>
      <c r="I2027" s="23"/>
      <c r="J2027" s="26"/>
      <c r="L2027" s="3"/>
      <c r="M2027" s="10"/>
      <c r="N2027" s="10"/>
    </row>
    <row r="2028" spans="1:14" x14ac:dyDescent="0.25">
      <c r="A2028" s="23"/>
      <c r="D2028" s="23"/>
      <c r="E2028" s="39"/>
      <c r="F2028" s="9"/>
      <c r="G2028" s="15"/>
      <c r="H2028" s="23"/>
      <c r="I2028" s="23"/>
      <c r="J2028" s="26"/>
      <c r="L2028" s="3"/>
      <c r="M2028" s="10"/>
      <c r="N2028" s="10"/>
    </row>
    <row r="2029" spans="1:14" x14ac:dyDescent="0.25">
      <c r="A2029" s="23"/>
      <c r="D2029" s="23"/>
      <c r="E2029" s="39"/>
      <c r="F2029" s="9"/>
      <c r="G2029" s="15"/>
      <c r="H2029" s="23"/>
      <c r="I2029" s="23"/>
      <c r="J2029" s="26"/>
      <c r="L2029" s="3"/>
      <c r="M2029" s="10"/>
      <c r="N2029" s="10"/>
    </row>
    <row r="2030" spans="1:14" x14ac:dyDescent="0.25">
      <c r="A2030" s="23"/>
      <c r="D2030" s="23"/>
      <c r="E2030" s="39"/>
      <c r="F2030" s="9"/>
      <c r="G2030" s="15"/>
      <c r="H2030" s="23"/>
      <c r="I2030" s="23"/>
      <c r="J2030" s="26"/>
      <c r="L2030" s="3"/>
      <c r="M2030" s="10"/>
      <c r="N2030" s="10"/>
    </row>
    <row r="2031" spans="1:14" x14ac:dyDescent="0.25">
      <c r="A2031" s="23"/>
      <c r="D2031" s="23"/>
      <c r="E2031" s="39"/>
      <c r="F2031" s="9"/>
      <c r="G2031" s="15"/>
      <c r="H2031" s="23"/>
      <c r="I2031" s="23"/>
      <c r="J2031" s="26"/>
      <c r="L2031" s="3"/>
      <c r="M2031" s="10"/>
      <c r="N2031" s="10"/>
    </row>
    <row r="2032" spans="1:14" x14ac:dyDescent="0.25">
      <c r="A2032" s="23"/>
      <c r="D2032" s="23"/>
      <c r="E2032" s="39"/>
      <c r="F2032" s="9"/>
      <c r="G2032" s="15"/>
      <c r="H2032" s="23"/>
      <c r="I2032" s="23"/>
      <c r="J2032" s="26"/>
      <c r="L2032" s="3"/>
      <c r="M2032" s="10"/>
      <c r="N2032" s="10"/>
    </row>
    <row r="2033" spans="1:14" x14ac:dyDescent="0.25">
      <c r="A2033" s="23"/>
      <c r="D2033" s="23"/>
      <c r="E2033" s="39"/>
      <c r="F2033" s="9"/>
      <c r="G2033" s="15"/>
      <c r="H2033" s="23"/>
      <c r="I2033" s="23"/>
      <c r="J2033" s="26"/>
      <c r="L2033" s="3"/>
      <c r="M2033" s="10"/>
      <c r="N2033" s="10"/>
    </row>
    <row r="2034" spans="1:14" x14ac:dyDescent="0.25">
      <c r="A2034" s="23"/>
      <c r="D2034" s="23"/>
      <c r="E2034" s="39"/>
      <c r="F2034" s="9"/>
      <c r="G2034" s="15"/>
      <c r="H2034" s="23"/>
      <c r="I2034" s="23"/>
      <c r="J2034" s="26"/>
      <c r="L2034" s="3"/>
      <c r="M2034" s="10"/>
      <c r="N2034" s="10"/>
    </row>
    <row r="2035" spans="1:14" x14ac:dyDescent="0.25">
      <c r="A2035" s="23"/>
      <c r="D2035" s="23"/>
      <c r="E2035" s="39"/>
      <c r="F2035" s="9"/>
      <c r="G2035" s="15"/>
      <c r="H2035" s="23"/>
      <c r="I2035" s="23"/>
      <c r="J2035" s="26"/>
      <c r="L2035" s="3"/>
      <c r="M2035" s="10"/>
      <c r="N2035" s="10"/>
    </row>
    <row r="2036" spans="1:14" x14ac:dyDescent="0.25">
      <c r="A2036" s="23"/>
      <c r="D2036" s="23"/>
      <c r="E2036" s="39"/>
      <c r="F2036" s="9"/>
      <c r="G2036" s="15"/>
      <c r="H2036" s="23"/>
      <c r="I2036" s="23"/>
      <c r="J2036" s="26"/>
      <c r="L2036" s="3"/>
      <c r="M2036" s="10"/>
      <c r="N2036" s="10"/>
    </row>
    <row r="2037" spans="1:14" x14ac:dyDescent="0.25">
      <c r="A2037" s="23"/>
      <c r="D2037" s="23"/>
      <c r="E2037" s="39"/>
      <c r="F2037" s="9"/>
      <c r="G2037" s="15"/>
      <c r="H2037" s="23"/>
      <c r="I2037" s="23"/>
      <c r="J2037" s="26"/>
      <c r="L2037" s="3"/>
      <c r="M2037" s="10"/>
      <c r="N2037" s="10"/>
    </row>
    <row r="2038" spans="1:14" x14ac:dyDescent="0.25">
      <c r="A2038" s="23"/>
      <c r="D2038" s="23"/>
      <c r="E2038" s="39"/>
      <c r="F2038" s="9"/>
      <c r="G2038" s="15"/>
      <c r="H2038" s="23"/>
      <c r="I2038" s="23"/>
      <c r="J2038" s="26"/>
      <c r="L2038" s="3"/>
      <c r="M2038" s="10"/>
      <c r="N2038" s="10"/>
    </row>
    <row r="2039" spans="1:14" x14ac:dyDescent="0.25">
      <c r="A2039" s="23"/>
      <c r="D2039" s="23"/>
      <c r="E2039" s="39"/>
      <c r="F2039" s="9"/>
      <c r="G2039" s="15"/>
      <c r="H2039" s="23"/>
      <c r="I2039" s="23"/>
      <c r="J2039" s="26"/>
      <c r="L2039" s="3"/>
      <c r="M2039" s="10"/>
      <c r="N2039" s="10"/>
    </row>
    <row r="2040" spans="1:14" x14ac:dyDescent="0.25">
      <c r="A2040" s="23"/>
      <c r="D2040" s="23"/>
      <c r="E2040" s="39"/>
      <c r="F2040" s="9"/>
      <c r="G2040" s="15"/>
      <c r="H2040" s="23"/>
      <c r="I2040" s="23"/>
      <c r="J2040" s="26"/>
      <c r="L2040" s="3"/>
      <c r="M2040" s="10"/>
      <c r="N2040" s="10"/>
    </row>
    <row r="2041" spans="1:14" x14ac:dyDescent="0.25">
      <c r="A2041" s="23"/>
      <c r="D2041" s="23"/>
      <c r="E2041" s="39"/>
      <c r="F2041" s="9"/>
      <c r="G2041" s="15"/>
      <c r="H2041" s="23"/>
      <c r="I2041" s="23"/>
      <c r="J2041" s="26"/>
      <c r="L2041" s="3"/>
      <c r="M2041" s="10"/>
      <c r="N2041" s="10"/>
    </row>
    <row r="2042" spans="1:14" x14ac:dyDescent="0.25">
      <c r="A2042" s="23"/>
      <c r="D2042" s="23"/>
      <c r="E2042" s="39"/>
      <c r="F2042" s="9"/>
      <c r="G2042" s="15"/>
      <c r="H2042" s="23"/>
      <c r="I2042" s="23"/>
      <c r="J2042" s="26"/>
      <c r="L2042" s="3"/>
      <c r="M2042" s="10"/>
      <c r="N2042" s="10"/>
    </row>
    <row r="2043" spans="1:14" x14ac:dyDescent="0.25">
      <c r="A2043" s="23"/>
      <c r="D2043" s="23"/>
      <c r="E2043" s="39"/>
      <c r="F2043" s="9"/>
      <c r="G2043" s="15"/>
      <c r="H2043" s="23"/>
      <c r="I2043" s="23"/>
      <c r="J2043" s="26"/>
      <c r="L2043" s="3"/>
      <c r="M2043" s="10"/>
      <c r="N2043" s="10"/>
    </row>
    <row r="2044" spans="1:14" x14ac:dyDescent="0.25">
      <c r="A2044" s="23"/>
      <c r="D2044" s="23"/>
      <c r="E2044" s="39"/>
      <c r="F2044" s="9"/>
      <c r="G2044" s="15"/>
      <c r="H2044" s="23"/>
      <c r="I2044" s="23"/>
      <c r="J2044" s="26"/>
      <c r="L2044" s="3"/>
      <c r="M2044" s="10"/>
      <c r="N2044" s="10"/>
    </row>
    <row r="2045" spans="1:14" x14ac:dyDescent="0.25">
      <c r="A2045" s="23"/>
      <c r="D2045" s="23"/>
      <c r="E2045" s="39"/>
      <c r="F2045" s="9"/>
      <c r="G2045" s="15"/>
      <c r="H2045" s="23"/>
      <c r="I2045" s="23"/>
      <c r="J2045" s="26"/>
      <c r="L2045" s="3"/>
      <c r="M2045" s="10"/>
      <c r="N2045" s="10"/>
    </row>
    <row r="2046" spans="1:14" x14ac:dyDescent="0.25">
      <c r="A2046" s="23"/>
      <c r="D2046" s="23"/>
      <c r="E2046" s="39"/>
      <c r="F2046" s="9"/>
      <c r="G2046" s="15"/>
      <c r="H2046" s="23"/>
      <c r="I2046" s="23"/>
      <c r="J2046" s="26"/>
      <c r="L2046" s="3"/>
      <c r="M2046" s="10"/>
      <c r="N2046" s="10"/>
    </row>
    <row r="2047" spans="1:14" x14ac:dyDescent="0.25">
      <c r="A2047" s="23"/>
      <c r="D2047" s="23"/>
      <c r="E2047" s="39"/>
      <c r="F2047" s="9"/>
      <c r="G2047" s="15"/>
      <c r="H2047" s="23"/>
      <c r="I2047" s="23"/>
      <c r="J2047" s="26"/>
      <c r="L2047" s="3"/>
      <c r="M2047" s="10"/>
      <c r="N2047" s="10"/>
    </row>
    <row r="2048" spans="1:14" x14ac:dyDescent="0.25">
      <c r="A2048" s="23"/>
      <c r="D2048" s="23"/>
      <c r="E2048" s="39"/>
      <c r="F2048" s="9"/>
      <c r="G2048" s="15"/>
      <c r="H2048" s="23"/>
      <c r="I2048" s="23"/>
      <c r="J2048" s="26"/>
      <c r="L2048" s="3"/>
      <c r="M2048" s="10"/>
      <c r="N2048" s="10"/>
    </row>
    <row r="2049" spans="1:14" x14ac:dyDescent="0.25">
      <c r="A2049" s="23"/>
      <c r="D2049" s="23"/>
      <c r="E2049" s="39"/>
      <c r="F2049" s="9"/>
      <c r="G2049" s="15"/>
      <c r="H2049" s="23"/>
      <c r="I2049" s="23"/>
      <c r="J2049" s="26"/>
      <c r="L2049" s="3"/>
      <c r="M2049" s="10"/>
      <c r="N2049" s="10"/>
    </row>
    <row r="2050" spans="1:14" x14ac:dyDescent="0.25">
      <c r="A2050" s="23"/>
      <c r="D2050" s="23"/>
      <c r="E2050" s="39"/>
      <c r="F2050" s="9"/>
      <c r="G2050" s="15"/>
      <c r="H2050" s="23"/>
      <c r="I2050" s="23"/>
      <c r="J2050" s="26"/>
      <c r="L2050" s="3"/>
      <c r="M2050" s="10"/>
      <c r="N2050" s="10"/>
    </row>
    <row r="2051" spans="1:14" x14ac:dyDescent="0.25">
      <c r="A2051" s="23"/>
      <c r="D2051" s="23"/>
      <c r="E2051" s="39"/>
      <c r="F2051" s="9"/>
      <c r="G2051" s="15"/>
      <c r="H2051" s="23"/>
      <c r="I2051" s="23"/>
      <c r="J2051" s="26"/>
      <c r="L2051" s="3"/>
      <c r="M2051" s="10"/>
      <c r="N2051" s="10"/>
    </row>
    <row r="2052" spans="1:14" x14ac:dyDescent="0.25">
      <c r="A2052" s="23"/>
      <c r="D2052" s="23"/>
      <c r="E2052" s="39"/>
      <c r="F2052" s="9"/>
      <c r="G2052" s="15"/>
      <c r="H2052" s="23"/>
      <c r="I2052" s="23"/>
      <c r="J2052" s="26"/>
      <c r="L2052" s="3"/>
      <c r="M2052" s="10"/>
      <c r="N2052" s="10"/>
    </row>
    <row r="2053" spans="1:14" x14ac:dyDescent="0.25">
      <c r="A2053" s="23"/>
      <c r="D2053" s="23"/>
      <c r="E2053" s="39"/>
      <c r="F2053" s="9"/>
      <c r="G2053" s="15"/>
      <c r="H2053" s="23"/>
      <c r="I2053" s="23"/>
      <c r="J2053" s="26"/>
      <c r="L2053" s="3"/>
      <c r="M2053" s="10"/>
      <c r="N2053" s="10"/>
    </row>
    <row r="2054" spans="1:14" x14ac:dyDescent="0.25">
      <c r="A2054" s="23"/>
      <c r="D2054" s="23"/>
      <c r="E2054" s="39"/>
      <c r="F2054" s="9"/>
      <c r="G2054" s="15"/>
      <c r="H2054" s="23"/>
      <c r="I2054" s="23"/>
      <c r="J2054" s="26"/>
      <c r="L2054" s="3"/>
      <c r="M2054" s="10"/>
      <c r="N2054" s="10"/>
    </row>
    <row r="2055" spans="1:14" x14ac:dyDescent="0.25">
      <c r="A2055" s="23"/>
      <c r="D2055" s="23"/>
      <c r="E2055" s="39"/>
      <c r="F2055" s="9"/>
      <c r="G2055" s="15"/>
      <c r="H2055" s="23"/>
      <c r="I2055" s="23"/>
      <c r="J2055" s="26"/>
      <c r="L2055" s="3"/>
      <c r="M2055" s="10"/>
      <c r="N2055" s="10"/>
    </row>
    <row r="2056" spans="1:14" x14ac:dyDescent="0.25">
      <c r="A2056" s="23"/>
      <c r="D2056" s="23"/>
      <c r="E2056" s="39"/>
      <c r="F2056" s="9"/>
      <c r="G2056" s="15"/>
      <c r="H2056" s="23"/>
      <c r="I2056" s="23"/>
      <c r="J2056" s="26"/>
      <c r="L2056" s="3"/>
      <c r="M2056" s="10"/>
      <c r="N2056" s="10"/>
    </row>
    <row r="2057" spans="1:14" x14ac:dyDescent="0.25">
      <c r="A2057" s="23"/>
      <c r="D2057" s="23"/>
      <c r="E2057" s="39"/>
      <c r="F2057" s="9"/>
      <c r="G2057" s="15"/>
      <c r="H2057" s="23"/>
      <c r="I2057" s="23"/>
      <c r="J2057" s="26"/>
      <c r="L2057" s="3"/>
      <c r="M2057" s="10"/>
      <c r="N2057" s="10"/>
    </row>
    <row r="2058" spans="1:14" x14ac:dyDescent="0.25">
      <c r="A2058" s="23"/>
      <c r="D2058" s="23"/>
      <c r="E2058" s="39"/>
      <c r="F2058" s="9"/>
      <c r="G2058" s="15"/>
      <c r="H2058" s="23"/>
      <c r="I2058" s="23"/>
      <c r="J2058" s="26"/>
      <c r="L2058" s="3"/>
      <c r="M2058" s="10"/>
      <c r="N2058" s="10"/>
    </row>
    <row r="2059" spans="1:14" x14ac:dyDescent="0.25">
      <c r="A2059" s="23"/>
      <c r="D2059" s="23"/>
      <c r="E2059" s="39"/>
      <c r="F2059" s="9"/>
      <c r="G2059" s="15"/>
      <c r="H2059" s="23"/>
      <c r="I2059" s="23"/>
      <c r="J2059" s="26"/>
      <c r="L2059" s="3"/>
      <c r="M2059" s="10"/>
      <c r="N2059" s="10"/>
    </row>
    <row r="2060" spans="1:14" x14ac:dyDescent="0.25">
      <c r="A2060" s="23"/>
      <c r="D2060" s="23"/>
      <c r="E2060" s="39"/>
      <c r="F2060" s="9"/>
      <c r="G2060" s="15"/>
      <c r="H2060" s="23"/>
      <c r="I2060" s="23"/>
      <c r="J2060" s="26"/>
      <c r="L2060" s="3"/>
      <c r="M2060" s="10"/>
      <c r="N2060" s="10"/>
    </row>
    <row r="2061" spans="1:14" x14ac:dyDescent="0.25">
      <c r="A2061" s="23"/>
      <c r="D2061" s="23"/>
      <c r="E2061" s="39"/>
      <c r="F2061" s="9"/>
      <c r="G2061" s="15"/>
      <c r="H2061" s="23"/>
      <c r="I2061" s="23"/>
      <c r="J2061" s="26"/>
      <c r="L2061" s="3"/>
      <c r="M2061" s="10"/>
      <c r="N2061" s="10"/>
    </row>
    <row r="2062" spans="1:14" x14ac:dyDescent="0.25">
      <c r="A2062" s="23"/>
      <c r="D2062" s="23"/>
      <c r="E2062" s="39"/>
      <c r="F2062" s="9"/>
      <c r="G2062" s="15"/>
      <c r="H2062" s="23"/>
      <c r="I2062" s="23"/>
      <c r="J2062" s="26"/>
      <c r="L2062" s="3"/>
      <c r="M2062" s="10"/>
      <c r="N2062" s="10"/>
    </row>
    <row r="2063" spans="1:14" x14ac:dyDescent="0.25">
      <c r="A2063" s="23"/>
      <c r="D2063" s="23"/>
      <c r="E2063" s="39"/>
      <c r="F2063" s="9"/>
      <c r="G2063" s="15"/>
      <c r="H2063" s="23"/>
      <c r="I2063" s="23"/>
      <c r="J2063" s="26"/>
      <c r="L2063" s="3"/>
      <c r="M2063" s="10"/>
      <c r="N2063" s="10"/>
    </row>
    <row r="2064" spans="1:14" x14ac:dyDescent="0.25">
      <c r="A2064" s="23"/>
      <c r="D2064" s="23"/>
      <c r="E2064" s="39"/>
      <c r="F2064" s="9"/>
      <c r="G2064" s="15"/>
      <c r="H2064" s="23"/>
      <c r="I2064" s="23"/>
      <c r="J2064" s="26"/>
      <c r="L2064" s="3"/>
      <c r="M2064" s="10"/>
      <c r="N2064" s="10"/>
    </row>
    <row r="2065" spans="1:14" x14ac:dyDescent="0.25">
      <c r="A2065" s="23"/>
      <c r="D2065" s="23"/>
      <c r="E2065" s="39"/>
      <c r="F2065" s="9"/>
      <c r="G2065" s="15"/>
      <c r="H2065" s="23"/>
      <c r="I2065" s="23"/>
      <c r="J2065" s="26"/>
      <c r="L2065" s="3"/>
      <c r="M2065" s="10"/>
      <c r="N2065" s="10"/>
    </row>
    <row r="2066" spans="1:14" x14ac:dyDescent="0.25">
      <c r="A2066" s="23"/>
      <c r="D2066" s="23"/>
      <c r="E2066" s="39"/>
      <c r="F2066" s="9"/>
      <c r="G2066" s="15"/>
      <c r="H2066" s="23"/>
      <c r="I2066" s="23"/>
      <c r="J2066" s="26"/>
      <c r="L2066" s="3"/>
      <c r="M2066" s="10"/>
      <c r="N2066" s="10"/>
    </row>
    <row r="2067" spans="1:14" x14ac:dyDescent="0.25">
      <c r="A2067" s="23"/>
      <c r="D2067" s="23"/>
      <c r="E2067" s="39"/>
      <c r="F2067" s="9"/>
      <c r="G2067" s="15"/>
      <c r="H2067" s="23"/>
      <c r="I2067" s="23"/>
      <c r="J2067" s="26"/>
      <c r="L2067" s="3"/>
      <c r="M2067" s="10"/>
      <c r="N2067" s="10"/>
    </row>
    <row r="2068" spans="1:14" x14ac:dyDescent="0.25">
      <c r="A2068" s="23"/>
      <c r="D2068" s="23"/>
      <c r="E2068" s="39"/>
      <c r="F2068" s="9"/>
      <c r="G2068" s="15"/>
      <c r="H2068" s="23"/>
      <c r="I2068" s="23"/>
      <c r="J2068" s="26"/>
      <c r="L2068" s="3"/>
      <c r="M2068" s="10"/>
      <c r="N2068" s="10"/>
    </row>
    <row r="2069" spans="1:14" x14ac:dyDescent="0.25">
      <c r="A2069" s="23"/>
      <c r="D2069" s="23"/>
      <c r="E2069" s="39"/>
      <c r="F2069" s="9"/>
      <c r="G2069" s="15"/>
      <c r="H2069" s="23"/>
      <c r="I2069" s="23"/>
      <c r="J2069" s="26"/>
      <c r="L2069" s="3"/>
      <c r="M2069" s="10"/>
      <c r="N2069" s="10"/>
    </row>
    <row r="2070" spans="1:14" x14ac:dyDescent="0.25">
      <c r="A2070" s="23"/>
      <c r="D2070" s="23"/>
      <c r="E2070" s="39"/>
      <c r="F2070" s="9"/>
      <c r="G2070" s="15"/>
      <c r="H2070" s="23"/>
      <c r="I2070" s="23"/>
      <c r="J2070" s="26"/>
      <c r="L2070" s="3"/>
      <c r="M2070" s="10"/>
      <c r="N2070" s="10"/>
    </row>
    <row r="2071" spans="1:14" x14ac:dyDescent="0.25">
      <c r="A2071" s="23"/>
      <c r="D2071" s="23"/>
      <c r="E2071" s="39"/>
      <c r="F2071" s="9"/>
      <c r="G2071" s="15"/>
      <c r="H2071" s="23"/>
      <c r="I2071" s="23"/>
      <c r="J2071" s="26"/>
      <c r="L2071" s="3"/>
      <c r="M2071" s="10"/>
      <c r="N2071" s="10"/>
    </row>
    <row r="2072" spans="1:14" x14ac:dyDescent="0.25">
      <c r="A2072" s="23"/>
      <c r="D2072" s="23"/>
      <c r="E2072" s="39"/>
      <c r="F2072" s="9"/>
      <c r="G2072" s="15"/>
      <c r="H2072" s="23"/>
      <c r="I2072" s="23"/>
      <c r="J2072" s="26"/>
      <c r="L2072" s="3"/>
      <c r="M2072" s="10"/>
      <c r="N2072" s="10"/>
    </row>
    <row r="2073" spans="1:14" x14ac:dyDescent="0.25">
      <c r="A2073" s="23"/>
      <c r="D2073" s="23"/>
      <c r="E2073" s="39"/>
      <c r="F2073" s="9"/>
      <c r="G2073" s="15"/>
      <c r="H2073" s="23"/>
      <c r="I2073" s="23"/>
      <c r="J2073" s="26"/>
      <c r="L2073" s="3"/>
      <c r="M2073" s="10"/>
      <c r="N2073" s="10"/>
    </row>
    <row r="2074" spans="1:14" x14ac:dyDescent="0.25">
      <c r="A2074" s="23"/>
      <c r="D2074" s="23"/>
      <c r="E2074" s="39"/>
      <c r="F2074" s="9"/>
      <c r="G2074" s="15"/>
      <c r="H2074" s="23"/>
      <c r="I2074" s="23"/>
      <c r="J2074" s="26"/>
      <c r="L2074" s="3"/>
      <c r="M2074" s="10"/>
      <c r="N2074" s="10"/>
    </row>
    <row r="2075" spans="1:14" x14ac:dyDescent="0.25">
      <c r="A2075" s="23"/>
      <c r="D2075" s="23"/>
      <c r="E2075" s="39"/>
      <c r="F2075" s="9"/>
      <c r="G2075" s="15"/>
      <c r="H2075" s="23"/>
      <c r="I2075" s="23"/>
      <c r="J2075" s="26"/>
      <c r="L2075" s="3"/>
      <c r="M2075" s="10"/>
      <c r="N2075" s="10"/>
    </row>
    <row r="2076" spans="1:14" x14ac:dyDescent="0.25">
      <c r="A2076" s="23"/>
      <c r="D2076" s="23"/>
      <c r="E2076" s="39"/>
      <c r="F2076" s="9"/>
      <c r="G2076" s="15"/>
      <c r="H2076" s="23"/>
      <c r="I2076" s="23"/>
      <c r="J2076" s="26"/>
      <c r="L2076" s="3"/>
      <c r="M2076" s="10"/>
      <c r="N2076" s="10"/>
    </row>
    <row r="2077" spans="1:14" x14ac:dyDescent="0.25">
      <c r="A2077" s="23"/>
      <c r="D2077" s="23"/>
      <c r="E2077" s="39"/>
      <c r="F2077" s="9"/>
      <c r="G2077" s="15"/>
      <c r="H2077" s="23"/>
      <c r="I2077" s="23"/>
      <c r="J2077" s="26"/>
      <c r="L2077" s="3"/>
      <c r="M2077" s="10"/>
      <c r="N2077" s="10"/>
    </row>
    <row r="2078" spans="1:14" x14ac:dyDescent="0.25">
      <c r="A2078" s="23"/>
      <c r="D2078" s="23"/>
      <c r="E2078" s="39"/>
      <c r="F2078" s="9"/>
      <c r="G2078" s="15"/>
      <c r="H2078" s="23"/>
      <c r="I2078" s="23"/>
      <c r="J2078" s="26"/>
      <c r="L2078" s="3"/>
      <c r="M2078" s="10"/>
      <c r="N2078" s="10"/>
    </row>
    <row r="2079" spans="1:14" x14ac:dyDescent="0.25">
      <c r="A2079" s="23"/>
      <c r="D2079" s="23"/>
      <c r="E2079" s="39"/>
      <c r="F2079" s="9"/>
      <c r="G2079" s="15"/>
      <c r="H2079" s="23"/>
      <c r="I2079" s="23"/>
      <c r="J2079" s="26"/>
      <c r="L2079" s="3"/>
      <c r="M2079" s="10"/>
      <c r="N2079" s="10"/>
    </row>
    <row r="2080" spans="1:14" x14ac:dyDescent="0.25">
      <c r="A2080" s="23"/>
      <c r="D2080" s="23"/>
      <c r="E2080" s="39"/>
      <c r="F2080" s="9"/>
      <c r="G2080" s="15"/>
      <c r="H2080" s="23"/>
      <c r="I2080" s="23"/>
      <c r="J2080" s="26"/>
      <c r="L2080" s="3"/>
      <c r="M2080" s="10"/>
      <c r="N2080" s="10"/>
    </row>
    <row r="2081" spans="1:14" x14ac:dyDescent="0.25">
      <c r="A2081" s="23"/>
      <c r="D2081" s="23"/>
      <c r="E2081" s="39"/>
      <c r="F2081" s="9"/>
      <c r="G2081" s="15"/>
      <c r="H2081" s="23"/>
      <c r="I2081" s="23"/>
      <c r="J2081" s="26"/>
      <c r="L2081" s="3"/>
      <c r="M2081" s="10"/>
      <c r="N2081" s="10"/>
    </row>
    <row r="2082" spans="1:14" x14ac:dyDescent="0.25">
      <c r="A2082" s="23"/>
      <c r="D2082" s="23"/>
      <c r="E2082" s="39"/>
      <c r="F2082" s="9"/>
      <c r="G2082" s="15"/>
      <c r="H2082" s="23"/>
      <c r="I2082" s="23"/>
      <c r="J2082" s="26"/>
      <c r="L2082" s="3"/>
      <c r="M2082" s="10"/>
      <c r="N2082" s="10"/>
    </row>
    <row r="2083" spans="1:14" x14ac:dyDescent="0.25">
      <c r="A2083" s="23"/>
      <c r="D2083" s="23"/>
      <c r="E2083" s="39"/>
      <c r="F2083" s="9"/>
      <c r="G2083" s="15"/>
      <c r="H2083" s="23"/>
      <c r="I2083" s="23"/>
      <c r="J2083" s="26"/>
      <c r="L2083" s="3"/>
      <c r="M2083" s="10"/>
      <c r="N2083" s="10"/>
    </row>
    <row r="2084" spans="1:14" x14ac:dyDescent="0.25">
      <c r="A2084" s="23"/>
      <c r="D2084" s="23"/>
      <c r="E2084" s="39"/>
      <c r="F2084" s="9"/>
      <c r="G2084" s="15"/>
      <c r="H2084" s="23"/>
      <c r="I2084" s="23"/>
      <c r="J2084" s="26"/>
      <c r="L2084" s="3"/>
      <c r="M2084" s="10"/>
      <c r="N2084" s="10"/>
    </row>
    <row r="2085" spans="1:14" x14ac:dyDescent="0.25">
      <c r="A2085" s="23"/>
      <c r="D2085" s="23"/>
      <c r="E2085" s="39"/>
      <c r="F2085" s="9"/>
      <c r="G2085" s="15"/>
      <c r="H2085" s="23"/>
      <c r="I2085" s="23"/>
      <c r="J2085" s="26"/>
      <c r="L2085" s="3"/>
      <c r="M2085" s="10"/>
      <c r="N2085" s="10"/>
    </row>
    <row r="2086" spans="1:14" x14ac:dyDescent="0.25">
      <c r="A2086" s="23"/>
      <c r="D2086" s="23"/>
      <c r="E2086" s="39"/>
      <c r="F2086" s="9"/>
      <c r="G2086" s="15"/>
      <c r="H2086" s="23"/>
      <c r="I2086" s="23"/>
      <c r="J2086" s="26"/>
      <c r="L2086" s="3"/>
      <c r="M2086" s="10"/>
      <c r="N2086" s="10"/>
    </row>
    <row r="2087" spans="1:14" x14ac:dyDescent="0.25">
      <c r="A2087" s="23"/>
      <c r="D2087" s="23"/>
      <c r="E2087" s="39"/>
      <c r="F2087" s="9"/>
      <c r="G2087" s="15"/>
      <c r="H2087" s="23"/>
      <c r="I2087" s="23"/>
      <c r="J2087" s="26"/>
      <c r="L2087" s="3"/>
      <c r="M2087" s="10"/>
      <c r="N2087" s="10"/>
    </row>
    <row r="2088" spans="1:14" x14ac:dyDescent="0.25">
      <c r="A2088" s="23"/>
      <c r="D2088" s="23"/>
      <c r="E2088" s="39"/>
      <c r="F2088" s="9"/>
      <c r="G2088" s="15"/>
      <c r="H2088" s="23"/>
      <c r="I2088" s="23"/>
      <c r="J2088" s="26"/>
      <c r="L2088" s="3"/>
      <c r="M2088" s="10"/>
      <c r="N2088" s="10"/>
    </row>
    <row r="2089" spans="1:14" x14ac:dyDescent="0.25">
      <c r="A2089" s="23"/>
      <c r="D2089" s="23"/>
      <c r="E2089" s="39"/>
      <c r="F2089" s="9"/>
      <c r="G2089" s="15"/>
      <c r="H2089" s="23"/>
      <c r="I2089" s="23"/>
      <c r="J2089" s="26"/>
      <c r="L2089" s="3"/>
      <c r="M2089" s="10"/>
      <c r="N2089" s="10"/>
    </row>
    <row r="2090" spans="1:14" x14ac:dyDescent="0.25">
      <c r="A2090" s="23"/>
      <c r="D2090" s="23"/>
      <c r="E2090" s="39"/>
      <c r="F2090" s="9"/>
      <c r="G2090" s="15"/>
      <c r="H2090" s="23"/>
      <c r="I2090" s="23"/>
      <c r="J2090" s="26"/>
      <c r="L2090" s="3"/>
      <c r="M2090" s="10"/>
      <c r="N2090" s="10"/>
    </row>
    <row r="2091" spans="1:14" x14ac:dyDescent="0.25">
      <c r="A2091" s="23"/>
      <c r="D2091" s="23"/>
      <c r="E2091" s="39"/>
      <c r="F2091" s="9"/>
      <c r="G2091" s="15"/>
      <c r="H2091" s="23"/>
      <c r="I2091" s="23"/>
      <c r="J2091" s="26"/>
      <c r="L2091" s="3"/>
      <c r="M2091" s="10"/>
      <c r="N2091" s="10"/>
    </row>
    <row r="2092" spans="1:14" x14ac:dyDescent="0.25">
      <c r="A2092" s="23"/>
      <c r="D2092" s="23"/>
      <c r="E2092" s="39"/>
      <c r="F2092" s="9"/>
      <c r="G2092" s="15"/>
      <c r="H2092" s="23"/>
      <c r="I2092" s="23"/>
      <c r="J2092" s="26"/>
      <c r="L2092" s="3"/>
      <c r="M2092" s="10"/>
      <c r="N2092" s="10"/>
    </row>
    <row r="2093" spans="1:14" x14ac:dyDescent="0.25">
      <c r="A2093" s="23"/>
      <c r="D2093" s="23"/>
      <c r="E2093" s="39"/>
      <c r="F2093" s="9"/>
      <c r="G2093" s="15"/>
      <c r="H2093" s="23"/>
      <c r="I2093" s="23"/>
      <c r="J2093" s="26"/>
      <c r="L2093" s="3"/>
      <c r="M2093" s="10"/>
      <c r="N2093" s="10"/>
    </row>
    <row r="2094" spans="1:14" x14ac:dyDescent="0.25">
      <c r="A2094" s="23"/>
      <c r="D2094" s="23"/>
      <c r="E2094" s="39"/>
      <c r="F2094" s="9"/>
      <c r="G2094" s="15"/>
      <c r="H2094" s="23"/>
      <c r="I2094" s="23"/>
      <c r="J2094" s="26"/>
      <c r="L2094" s="3"/>
      <c r="M2094" s="10"/>
      <c r="N2094" s="10"/>
    </row>
    <row r="2095" spans="1:14" x14ac:dyDescent="0.25">
      <c r="A2095" s="23"/>
      <c r="D2095" s="23"/>
      <c r="E2095" s="39"/>
      <c r="F2095" s="9"/>
      <c r="G2095" s="15"/>
      <c r="H2095" s="23"/>
      <c r="I2095" s="23"/>
      <c r="J2095" s="26"/>
      <c r="L2095" s="3"/>
      <c r="M2095" s="10"/>
      <c r="N2095" s="10"/>
    </row>
    <row r="2096" spans="1:14" x14ac:dyDescent="0.25">
      <c r="A2096" s="23"/>
      <c r="D2096" s="23"/>
      <c r="E2096" s="39"/>
      <c r="F2096" s="9"/>
      <c r="G2096" s="15"/>
      <c r="H2096" s="23"/>
      <c r="I2096" s="23"/>
      <c r="J2096" s="26"/>
      <c r="L2096" s="3"/>
      <c r="M2096" s="10"/>
      <c r="N2096" s="10"/>
    </row>
    <row r="2097" spans="1:14" x14ac:dyDescent="0.25">
      <c r="A2097" s="23"/>
      <c r="D2097" s="23"/>
      <c r="E2097" s="39"/>
      <c r="F2097" s="9"/>
      <c r="G2097" s="15"/>
      <c r="H2097" s="23"/>
      <c r="I2097" s="23"/>
      <c r="J2097" s="26"/>
      <c r="L2097" s="3"/>
      <c r="M2097" s="10"/>
      <c r="N2097" s="10"/>
    </row>
    <row r="2098" spans="1:14" x14ac:dyDescent="0.25">
      <c r="A2098" s="23"/>
      <c r="D2098" s="23"/>
      <c r="E2098" s="39"/>
      <c r="F2098" s="9"/>
      <c r="G2098" s="15"/>
      <c r="H2098" s="23"/>
      <c r="I2098" s="23"/>
      <c r="J2098" s="26"/>
      <c r="L2098" s="3"/>
      <c r="M2098" s="10"/>
      <c r="N2098" s="10"/>
    </row>
    <row r="2099" spans="1:14" x14ac:dyDescent="0.25">
      <c r="A2099" s="23"/>
      <c r="D2099" s="23"/>
      <c r="E2099" s="39"/>
      <c r="F2099" s="9"/>
      <c r="G2099" s="15"/>
      <c r="H2099" s="23"/>
      <c r="I2099" s="23"/>
      <c r="J2099" s="26"/>
      <c r="L2099" s="3"/>
      <c r="M2099" s="10"/>
      <c r="N2099" s="10"/>
    </row>
    <row r="2100" spans="1:14" x14ac:dyDescent="0.25">
      <c r="A2100" s="23"/>
      <c r="D2100" s="23"/>
      <c r="E2100" s="39"/>
      <c r="F2100" s="9"/>
      <c r="G2100" s="15"/>
      <c r="H2100" s="23"/>
      <c r="I2100" s="23"/>
      <c r="J2100" s="26"/>
      <c r="L2100" s="3"/>
      <c r="M2100" s="10"/>
      <c r="N2100" s="10"/>
    </row>
    <row r="2101" spans="1:14" x14ac:dyDescent="0.25">
      <c r="A2101" s="23"/>
      <c r="D2101" s="23"/>
      <c r="E2101" s="39"/>
      <c r="F2101" s="9"/>
      <c r="G2101" s="15"/>
      <c r="H2101" s="23"/>
      <c r="I2101" s="23"/>
      <c r="J2101" s="26"/>
      <c r="L2101" s="3"/>
      <c r="M2101" s="10"/>
      <c r="N2101" s="10"/>
    </row>
    <row r="2102" spans="1:14" x14ac:dyDescent="0.25">
      <c r="A2102" s="23"/>
      <c r="D2102" s="23"/>
      <c r="E2102" s="39"/>
      <c r="F2102" s="9"/>
      <c r="G2102" s="15"/>
      <c r="H2102" s="23"/>
      <c r="I2102" s="23"/>
      <c r="J2102" s="26"/>
      <c r="L2102" s="3"/>
      <c r="M2102" s="10"/>
      <c r="N2102" s="10"/>
    </row>
    <row r="2103" spans="1:14" x14ac:dyDescent="0.25">
      <c r="A2103" s="23"/>
      <c r="D2103" s="23"/>
      <c r="E2103" s="39"/>
      <c r="F2103" s="9"/>
      <c r="G2103" s="15"/>
      <c r="H2103" s="23"/>
      <c r="I2103" s="23"/>
      <c r="J2103" s="26"/>
      <c r="L2103" s="3"/>
      <c r="M2103" s="10"/>
      <c r="N2103" s="10"/>
    </row>
    <row r="2104" spans="1:14" x14ac:dyDescent="0.25">
      <c r="A2104" s="23"/>
      <c r="D2104" s="23"/>
      <c r="E2104" s="39"/>
      <c r="F2104" s="9"/>
      <c r="G2104" s="15"/>
      <c r="H2104" s="23"/>
      <c r="I2104" s="23"/>
      <c r="J2104" s="26"/>
      <c r="L2104" s="3"/>
      <c r="M2104" s="10"/>
      <c r="N2104" s="10"/>
    </row>
    <row r="2105" spans="1:14" x14ac:dyDescent="0.25">
      <c r="A2105" s="23"/>
      <c r="D2105" s="23"/>
      <c r="E2105" s="39"/>
      <c r="F2105" s="9"/>
      <c r="G2105" s="15"/>
      <c r="H2105" s="23"/>
      <c r="I2105" s="23"/>
      <c r="J2105" s="26"/>
      <c r="L2105" s="3"/>
      <c r="M2105" s="10"/>
      <c r="N2105" s="10"/>
    </row>
    <row r="2106" spans="1:14" x14ac:dyDescent="0.25">
      <c r="A2106" s="23"/>
      <c r="D2106" s="23"/>
      <c r="E2106" s="39"/>
      <c r="F2106" s="9"/>
      <c r="G2106" s="15"/>
      <c r="H2106" s="23"/>
      <c r="I2106" s="23"/>
      <c r="J2106" s="26"/>
      <c r="L2106" s="3"/>
      <c r="M2106" s="10"/>
      <c r="N2106" s="10"/>
    </row>
    <row r="2107" spans="1:14" x14ac:dyDescent="0.25">
      <c r="A2107" s="23"/>
      <c r="D2107" s="23"/>
      <c r="E2107" s="39"/>
      <c r="F2107" s="9"/>
      <c r="G2107" s="15"/>
      <c r="H2107" s="23"/>
      <c r="I2107" s="23"/>
      <c r="J2107" s="26"/>
      <c r="L2107" s="3"/>
      <c r="M2107" s="10"/>
      <c r="N2107" s="10"/>
    </row>
    <row r="2108" spans="1:14" x14ac:dyDescent="0.25">
      <c r="A2108" s="23"/>
      <c r="D2108" s="23"/>
      <c r="E2108" s="39"/>
      <c r="F2108" s="9"/>
      <c r="G2108" s="15"/>
      <c r="H2108" s="23"/>
      <c r="I2108" s="23"/>
      <c r="J2108" s="26"/>
      <c r="L2108" s="3"/>
      <c r="M2108" s="10"/>
      <c r="N2108" s="10"/>
    </row>
    <row r="2109" spans="1:14" x14ac:dyDescent="0.25">
      <c r="A2109" s="23"/>
      <c r="D2109" s="23"/>
      <c r="E2109" s="39"/>
      <c r="F2109" s="9"/>
      <c r="G2109" s="15"/>
      <c r="H2109" s="23"/>
      <c r="I2109" s="23"/>
      <c r="J2109" s="26"/>
      <c r="L2109" s="3"/>
      <c r="M2109" s="10"/>
      <c r="N2109" s="10"/>
    </row>
    <row r="2110" spans="1:14" x14ac:dyDescent="0.25">
      <c r="A2110" s="23"/>
      <c r="D2110" s="23"/>
      <c r="E2110" s="39"/>
      <c r="F2110" s="9"/>
      <c r="G2110" s="15"/>
      <c r="H2110" s="23"/>
      <c r="I2110" s="23"/>
      <c r="J2110" s="26"/>
      <c r="L2110" s="3"/>
      <c r="M2110" s="10"/>
      <c r="N2110" s="10"/>
    </row>
    <row r="2111" spans="1:14" x14ac:dyDescent="0.25">
      <c r="A2111" s="23"/>
      <c r="D2111" s="23"/>
      <c r="E2111" s="39"/>
      <c r="F2111" s="9"/>
      <c r="G2111" s="15"/>
      <c r="H2111" s="23"/>
      <c r="I2111" s="23"/>
      <c r="J2111" s="26"/>
      <c r="L2111" s="3"/>
      <c r="M2111" s="10"/>
      <c r="N2111" s="10"/>
    </row>
    <row r="2112" spans="1:14" x14ac:dyDescent="0.25">
      <c r="A2112" s="23"/>
      <c r="D2112" s="23"/>
      <c r="E2112" s="39"/>
      <c r="F2112" s="9"/>
      <c r="G2112" s="15"/>
      <c r="H2112" s="23"/>
      <c r="I2112" s="23"/>
      <c r="J2112" s="26"/>
      <c r="L2112" s="3"/>
      <c r="M2112" s="10"/>
      <c r="N2112" s="10"/>
    </row>
    <row r="2113" spans="1:14" x14ac:dyDescent="0.25">
      <c r="A2113" s="23"/>
      <c r="D2113" s="23"/>
      <c r="E2113" s="39"/>
      <c r="F2113" s="9"/>
      <c r="G2113" s="15"/>
      <c r="H2113" s="23"/>
      <c r="I2113" s="23"/>
      <c r="J2113" s="26"/>
      <c r="L2113" s="3"/>
      <c r="M2113" s="10"/>
      <c r="N2113" s="10"/>
    </row>
    <row r="2114" spans="1:14" x14ac:dyDescent="0.25">
      <c r="A2114" s="23"/>
      <c r="D2114" s="23"/>
      <c r="E2114" s="39"/>
      <c r="F2114" s="9"/>
      <c r="G2114" s="15"/>
      <c r="H2114" s="23"/>
      <c r="I2114" s="23"/>
      <c r="J2114" s="26"/>
      <c r="L2114" s="3"/>
      <c r="M2114" s="10"/>
      <c r="N2114" s="10"/>
    </row>
    <row r="2115" spans="1:14" x14ac:dyDescent="0.25">
      <c r="A2115" s="23"/>
      <c r="D2115" s="23"/>
      <c r="E2115" s="39"/>
      <c r="F2115" s="9"/>
      <c r="G2115" s="15"/>
      <c r="H2115" s="23"/>
      <c r="I2115" s="23"/>
      <c r="J2115" s="26"/>
      <c r="L2115" s="3"/>
      <c r="M2115" s="10"/>
      <c r="N2115" s="10"/>
    </row>
    <row r="2116" spans="1:14" x14ac:dyDescent="0.25">
      <c r="A2116" s="23"/>
      <c r="D2116" s="23"/>
      <c r="E2116" s="39"/>
      <c r="F2116" s="9"/>
      <c r="G2116" s="15"/>
      <c r="H2116" s="23"/>
      <c r="I2116" s="23"/>
      <c r="J2116" s="26"/>
      <c r="L2116" s="3"/>
      <c r="M2116" s="10"/>
      <c r="N2116" s="10"/>
    </row>
    <row r="2117" spans="1:14" x14ac:dyDescent="0.25">
      <c r="A2117" s="23"/>
      <c r="D2117" s="23"/>
      <c r="E2117" s="39"/>
      <c r="F2117" s="9"/>
      <c r="G2117" s="15"/>
      <c r="H2117" s="23"/>
      <c r="I2117" s="23"/>
      <c r="J2117" s="26"/>
      <c r="L2117" s="3"/>
      <c r="M2117" s="10"/>
      <c r="N2117" s="10"/>
    </row>
    <row r="2118" spans="1:14" x14ac:dyDescent="0.25">
      <c r="A2118" s="23"/>
      <c r="D2118" s="23"/>
      <c r="E2118" s="39"/>
      <c r="F2118" s="9"/>
      <c r="G2118" s="15"/>
      <c r="H2118" s="23"/>
      <c r="I2118" s="23"/>
      <c r="J2118" s="26"/>
      <c r="L2118" s="3"/>
      <c r="M2118" s="10"/>
      <c r="N2118" s="10"/>
    </row>
    <row r="2119" spans="1:14" x14ac:dyDescent="0.25">
      <c r="A2119" s="23"/>
      <c r="D2119" s="23"/>
      <c r="E2119" s="39"/>
      <c r="F2119" s="9"/>
      <c r="G2119" s="15"/>
      <c r="H2119" s="23"/>
      <c r="I2119" s="23"/>
      <c r="J2119" s="26"/>
      <c r="L2119" s="3"/>
      <c r="M2119" s="10"/>
      <c r="N2119" s="10"/>
    </row>
    <row r="2120" spans="1:14" x14ac:dyDescent="0.25">
      <c r="A2120" s="23"/>
      <c r="D2120" s="23"/>
      <c r="E2120" s="39"/>
      <c r="F2120" s="9"/>
      <c r="G2120" s="15"/>
      <c r="H2120" s="23"/>
      <c r="I2120" s="23"/>
      <c r="J2120" s="26"/>
      <c r="L2120" s="3"/>
      <c r="M2120" s="10"/>
      <c r="N2120" s="10"/>
    </row>
    <row r="2121" spans="1:14" x14ac:dyDescent="0.25">
      <c r="A2121" s="23"/>
      <c r="D2121" s="23"/>
      <c r="E2121" s="39"/>
      <c r="F2121" s="9"/>
      <c r="G2121" s="15"/>
      <c r="H2121" s="23"/>
      <c r="I2121" s="23"/>
      <c r="J2121" s="26"/>
      <c r="L2121" s="3"/>
      <c r="M2121" s="10"/>
      <c r="N2121" s="10"/>
    </row>
    <row r="2122" spans="1:14" x14ac:dyDescent="0.25">
      <c r="A2122" s="23"/>
      <c r="D2122" s="23"/>
      <c r="E2122" s="39"/>
      <c r="F2122" s="9"/>
      <c r="G2122" s="15"/>
      <c r="H2122" s="23"/>
      <c r="I2122" s="23"/>
      <c r="J2122" s="26"/>
      <c r="L2122" s="3"/>
      <c r="M2122" s="10"/>
      <c r="N2122" s="10"/>
    </row>
    <row r="2123" spans="1:14" x14ac:dyDescent="0.25">
      <c r="A2123" s="23"/>
      <c r="D2123" s="23"/>
      <c r="E2123" s="39"/>
      <c r="F2123" s="9"/>
      <c r="G2123" s="15"/>
      <c r="H2123" s="23"/>
      <c r="I2123" s="23"/>
      <c r="J2123" s="26"/>
      <c r="L2123" s="3"/>
      <c r="M2123" s="10"/>
      <c r="N2123" s="10"/>
    </row>
    <row r="2124" spans="1:14" x14ac:dyDescent="0.25">
      <c r="A2124" s="23"/>
      <c r="D2124" s="23"/>
      <c r="E2124" s="39"/>
      <c r="F2124" s="9"/>
      <c r="G2124" s="15"/>
      <c r="H2124" s="23"/>
      <c r="I2124" s="23"/>
      <c r="J2124" s="26"/>
      <c r="L2124" s="3"/>
      <c r="M2124" s="10"/>
      <c r="N2124" s="10"/>
    </row>
    <row r="2125" spans="1:14" x14ac:dyDescent="0.25">
      <c r="A2125" s="23"/>
      <c r="D2125" s="23"/>
      <c r="E2125" s="39"/>
      <c r="F2125" s="9"/>
      <c r="G2125" s="15"/>
      <c r="H2125" s="23"/>
      <c r="I2125" s="23"/>
      <c r="J2125" s="26"/>
      <c r="L2125" s="3"/>
      <c r="M2125" s="10"/>
      <c r="N2125" s="10"/>
    </row>
    <row r="2126" spans="1:14" x14ac:dyDescent="0.25">
      <c r="A2126" s="23"/>
      <c r="D2126" s="23"/>
      <c r="E2126" s="39"/>
      <c r="F2126" s="9"/>
      <c r="G2126" s="15"/>
      <c r="H2126" s="23"/>
      <c r="I2126" s="23"/>
      <c r="J2126" s="26"/>
      <c r="L2126" s="3"/>
      <c r="M2126" s="10"/>
      <c r="N2126" s="10"/>
    </row>
    <row r="2127" spans="1:14" x14ac:dyDescent="0.25">
      <c r="A2127" s="23"/>
      <c r="D2127" s="23"/>
      <c r="E2127" s="39"/>
      <c r="F2127" s="9"/>
      <c r="G2127" s="15"/>
      <c r="H2127" s="23"/>
      <c r="I2127" s="23"/>
      <c r="J2127" s="26"/>
      <c r="L2127" s="3"/>
      <c r="M2127" s="10"/>
      <c r="N2127" s="10"/>
    </row>
    <row r="2128" spans="1:14" x14ac:dyDescent="0.25">
      <c r="A2128" s="23"/>
      <c r="D2128" s="23"/>
      <c r="E2128" s="39"/>
      <c r="F2128" s="9"/>
      <c r="G2128" s="15"/>
      <c r="H2128" s="23"/>
      <c r="I2128" s="23"/>
      <c r="J2128" s="26"/>
      <c r="L2128" s="3"/>
      <c r="M2128" s="10"/>
      <c r="N2128" s="10"/>
    </row>
    <row r="2129" spans="1:14" x14ac:dyDescent="0.25">
      <c r="A2129" s="23"/>
      <c r="D2129" s="23"/>
      <c r="E2129" s="39"/>
      <c r="F2129" s="9"/>
      <c r="G2129" s="15"/>
      <c r="H2129" s="23"/>
      <c r="I2129" s="23"/>
      <c r="J2129" s="26"/>
      <c r="L2129" s="3"/>
      <c r="M2129" s="10"/>
      <c r="N2129" s="10"/>
    </row>
    <row r="2130" spans="1:14" x14ac:dyDescent="0.25">
      <c r="A2130" s="23"/>
      <c r="D2130" s="23"/>
      <c r="E2130" s="39"/>
      <c r="F2130" s="9"/>
      <c r="G2130" s="15"/>
      <c r="H2130" s="23"/>
      <c r="I2130" s="23"/>
      <c r="J2130" s="26"/>
      <c r="L2130" s="3"/>
      <c r="M2130" s="10"/>
      <c r="N2130" s="10"/>
    </row>
    <row r="2131" spans="1:14" x14ac:dyDescent="0.25">
      <c r="A2131" s="23"/>
      <c r="D2131" s="23"/>
      <c r="E2131" s="39"/>
      <c r="F2131" s="9"/>
      <c r="G2131" s="15"/>
      <c r="H2131" s="23"/>
      <c r="I2131" s="23"/>
      <c r="J2131" s="26"/>
      <c r="L2131" s="3"/>
      <c r="M2131" s="10"/>
      <c r="N2131" s="10"/>
    </row>
    <row r="2132" spans="1:14" x14ac:dyDescent="0.25">
      <c r="A2132" s="23"/>
      <c r="D2132" s="23"/>
      <c r="E2132" s="39"/>
      <c r="F2132" s="9"/>
      <c r="G2132" s="15"/>
      <c r="H2132" s="23"/>
      <c r="I2132" s="23"/>
      <c r="J2132" s="26"/>
      <c r="L2132" s="3"/>
      <c r="M2132" s="10"/>
      <c r="N2132" s="10"/>
    </row>
    <row r="2133" spans="1:14" x14ac:dyDescent="0.25">
      <c r="A2133" s="23"/>
      <c r="D2133" s="23"/>
      <c r="E2133" s="39"/>
      <c r="F2133" s="9"/>
      <c r="G2133" s="15"/>
      <c r="H2133" s="23"/>
      <c r="I2133" s="23"/>
      <c r="J2133" s="26"/>
      <c r="L2133" s="3"/>
      <c r="M2133" s="10"/>
      <c r="N2133" s="10"/>
    </row>
    <row r="2134" spans="1:14" x14ac:dyDescent="0.25">
      <c r="A2134" s="23"/>
      <c r="D2134" s="23"/>
      <c r="E2134" s="39"/>
      <c r="F2134" s="9"/>
      <c r="G2134" s="15"/>
      <c r="H2134" s="23"/>
      <c r="I2134" s="23"/>
      <c r="J2134" s="26"/>
      <c r="L2134" s="3"/>
      <c r="M2134" s="10"/>
      <c r="N2134" s="10"/>
    </row>
    <row r="2135" spans="1:14" x14ac:dyDescent="0.25">
      <c r="A2135" s="23"/>
      <c r="D2135" s="23"/>
      <c r="E2135" s="39"/>
      <c r="F2135" s="9"/>
      <c r="G2135" s="15"/>
      <c r="H2135" s="23"/>
      <c r="I2135" s="23"/>
      <c r="J2135" s="26"/>
      <c r="L2135" s="3"/>
      <c r="M2135" s="10"/>
      <c r="N2135" s="10"/>
    </row>
    <row r="2136" spans="1:14" x14ac:dyDescent="0.25">
      <c r="A2136" s="23"/>
      <c r="D2136" s="23"/>
      <c r="E2136" s="39"/>
      <c r="F2136" s="9"/>
      <c r="G2136" s="15"/>
      <c r="H2136" s="23"/>
      <c r="I2136" s="23"/>
      <c r="J2136" s="26"/>
      <c r="L2136" s="3"/>
      <c r="M2136" s="10"/>
      <c r="N2136" s="10"/>
    </row>
    <row r="2137" spans="1:14" x14ac:dyDescent="0.25">
      <c r="A2137" s="23"/>
      <c r="D2137" s="23"/>
      <c r="E2137" s="39"/>
      <c r="F2137" s="9"/>
      <c r="G2137" s="15"/>
      <c r="H2137" s="23"/>
      <c r="I2137" s="23"/>
      <c r="J2137" s="26"/>
      <c r="L2137" s="3"/>
      <c r="M2137" s="10"/>
      <c r="N2137" s="10"/>
    </row>
    <row r="2138" spans="1:14" x14ac:dyDescent="0.25">
      <c r="A2138" s="23"/>
      <c r="D2138" s="23"/>
      <c r="E2138" s="39"/>
      <c r="F2138" s="9"/>
      <c r="G2138" s="15"/>
      <c r="H2138" s="23"/>
      <c r="I2138" s="23"/>
      <c r="J2138" s="26"/>
      <c r="L2138" s="3"/>
      <c r="M2138" s="10"/>
      <c r="N2138" s="10"/>
    </row>
    <row r="2139" spans="1:14" x14ac:dyDescent="0.25">
      <c r="A2139" s="23"/>
      <c r="D2139" s="23"/>
      <c r="E2139" s="39"/>
      <c r="F2139" s="9"/>
      <c r="G2139" s="15"/>
      <c r="H2139" s="23"/>
      <c r="I2139" s="23"/>
      <c r="J2139" s="26"/>
      <c r="L2139" s="3"/>
      <c r="M2139" s="10"/>
      <c r="N2139" s="10"/>
    </row>
    <row r="2140" spans="1:14" x14ac:dyDescent="0.25">
      <c r="A2140" s="23"/>
      <c r="D2140" s="23"/>
      <c r="E2140" s="39"/>
      <c r="F2140" s="9"/>
      <c r="G2140" s="15"/>
      <c r="H2140" s="23"/>
      <c r="I2140" s="23"/>
      <c r="J2140" s="26"/>
      <c r="L2140" s="3"/>
      <c r="M2140" s="10"/>
      <c r="N2140" s="10"/>
    </row>
    <row r="2141" spans="1:14" x14ac:dyDescent="0.25">
      <c r="A2141" s="23"/>
      <c r="D2141" s="23"/>
      <c r="E2141" s="39"/>
      <c r="F2141" s="9"/>
      <c r="G2141" s="15"/>
      <c r="H2141" s="23"/>
      <c r="I2141" s="23"/>
      <c r="J2141" s="26"/>
      <c r="L2141" s="3"/>
      <c r="M2141" s="10"/>
      <c r="N2141" s="10"/>
    </row>
    <row r="2142" spans="1:14" x14ac:dyDescent="0.25">
      <c r="A2142" s="23"/>
      <c r="D2142" s="23"/>
      <c r="E2142" s="39"/>
      <c r="F2142" s="9"/>
      <c r="G2142" s="15"/>
      <c r="H2142" s="23"/>
      <c r="I2142" s="23"/>
      <c r="J2142" s="26"/>
      <c r="L2142" s="3"/>
      <c r="M2142" s="10"/>
      <c r="N2142" s="10"/>
    </row>
    <row r="2143" spans="1:14" x14ac:dyDescent="0.25">
      <c r="A2143" s="23"/>
      <c r="D2143" s="23"/>
      <c r="E2143" s="39"/>
      <c r="F2143" s="9"/>
      <c r="G2143" s="15"/>
      <c r="H2143" s="23"/>
      <c r="I2143" s="23"/>
      <c r="J2143" s="26"/>
      <c r="L2143" s="3"/>
      <c r="M2143" s="10"/>
      <c r="N2143" s="10"/>
    </row>
    <row r="2144" spans="1:14" x14ac:dyDescent="0.25">
      <c r="A2144" s="23"/>
      <c r="D2144" s="23"/>
      <c r="E2144" s="39"/>
      <c r="F2144" s="9"/>
      <c r="G2144" s="15"/>
      <c r="H2144" s="23"/>
      <c r="I2144" s="23"/>
      <c r="J2144" s="26"/>
      <c r="L2144" s="3"/>
      <c r="M2144" s="10"/>
      <c r="N2144" s="10"/>
    </row>
    <row r="2145" spans="1:14" x14ac:dyDescent="0.25">
      <c r="A2145" s="23"/>
      <c r="D2145" s="23"/>
      <c r="E2145" s="39"/>
      <c r="F2145" s="9"/>
      <c r="G2145" s="15"/>
      <c r="H2145" s="23"/>
      <c r="I2145" s="23"/>
      <c r="J2145" s="26"/>
      <c r="L2145" s="3"/>
      <c r="M2145" s="10"/>
      <c r="N2145" s="10"/>
    </row>
    <row r="2146" spans="1:14" x14ac:dyDescent="0.25">
      <c r="A2146" s="23"/>
      <c r="D2146" s="23"/>
      <c r="E2146" s="39"/>
      <c r="F2146" s="9"/>
      <c r="G2146" s="15"/>
      <c r="H2146" s="23"/>
      <c r="I2146" s="23"/>
      <c r="J2146" s="26"/>
      <c r="L2146" s="3"/>
      <c r="M2146" s="10"/>
      <c r="N2146" s="10"/>
    </row>
    <row r="2147" spans="1:14" x14ac:dyDescent="0.25">
      <c r="A2147" s="23"/>
      <c r="D2147" s="23"/>
      <c r="E2147" s="39"/>
      <c r="F2147" s="9"/>
      <c r="G2147" s="15"/>
      <c r="H2147" s="23"/>
      <c r="I2147" s="23"/>
      <c r="J2147" s="26"/>
      <c r="L2147" s="3"/>
      <c r="M2147" s="10"/>
      <c r="N2147" s="10"/>
    </row>
    <row r="2148" spans="1:14" x14ac:dyDescent="0.25">
      <c r="A2148" s="23"/>
      <c r="D2148" s="23"/>
      <c r="E2148" s="39"/>
      <c r="F2148" s="9"/>
      <c r="G2148" s="15"/>
      <c r="H2148" s="23"/>
      <c r="I2148" s="23"/>
      <c r="J2148" s="26"/>
      <c r="L2148" s="3"/>
      <c r="M2148" s="10"/>
      <c r="N2148" s="10"/>
    </row>
    <row r="2149" spans="1:14" x14ac:dyDescent="0.25">
      <c r="A2149" s="23"/>
      <c r="D2149" s="23"/>
      <c r="E2149" s="39"/>
      <c r="F2149" s="9"/>
      <c r="G2149" s="15"/>
      <c r="H2149" s="23"/>
      <c r="I2149" s="23"/>
      <c r="J2149" s="26"/>
      <c r="L2149" s="3"/>
      <c r="M2149" s="10"/>
      <c r="N2149" s="10"/>
    </row>
    <row r="2150" spans="1:14" x14ac:dyDescent="0.25">
      <c r="A2150" s="23"/>
      <c r="D2150" s="23"/>
      <c r="E2150" s="39"/>
      <c r="F2150" s="9"/>
      <c r="G2150" s="15"/>
      <c r="H2150" s="23"/>
      <c r="I2150" s="23"/>
      <c r="J2150" s="26"/>
      <c r="L2150" s="3"/>
      <c r="M2150" s="10"/>
      <c r="N2150" s="10"/>
    </row>
    <row r="2151" spans="1:14" x14ac:dyDescent="0.25">
      <c r="A2151" s="23"/>
      <c r="D2151" s="23"/>
      <c r="E2151" s="39"/>
      <c r="F2151" s="9"/>
      <c r="G2151" s="15"/>
      <c r="H2151" s="23"/>
      <c r="I2151" s="23"/>
      <c r="J2151" s="26"/>
      <c r="L2151" s="3"/>
      <c r="M2151" s="10"/>
      <c r="N2151" s="10"/>
    </row>
    <row r="2152" spans="1:14" x14ac:dyDescent="0.25">
      <c r="A2152" s="23"/>
      <c r="D2152" s="23"/>
      <c r="E2152" s="39"/>
      <c r="F2152" s="9"/>
      <c r="G2152" s="15"/>
      <c r="H2152" s="23"/>
      <c r="I2152" s="23"/>
      <c r="J2152" s="26"/>
      <c r="L2152" s="3"/>
      <c r="M2152" s="10"/>
      <c r="N2152" s="10"/>
    </row>
    <row r="2153" spans="1:14" x14ac:dyDescent="0.25">
      <c r="A2153" s="23"/>
      <c r="D2153" s="23"/>
      <c r="E2153" s="39"/>
      <c r="F2153" s="9"/>
      <c r="G2153" s="15"/>
      <c r="H2153" s="23"/>
      <c r="I2153" s="23"/>
      <c r="J2153" s="26"/>
      <c r="L2153" s="3"/>
      <c r="M2153" s="10"/>
      <c r="N2153" s="10"/>
    </row>
    <row r="2154" spans="1:14" x14ac:dyDescent="0.25">
      <c r="A2154" s="23"/>
      <c r="D2154" s="23"/>
      <c r="E2154" s="39"/>
      <c r="F2154" s="9"/>
      <c r="G2154" s="15"/>
      <c r="H2154" s="23"/>
      <c r="I2154" s="23"/>
      <c r="J2154" s="26"/>
      <c r="L2154" s="3"/>
      <c r="M2154" s="10"/>
      <c r="N2154" s="10"/>
    </row>
    <row r="2155" spans="1:14" x14ac:dyDescent="0.25">
      <c r="A2155" s="23"/>
      <c r="D2155" s="23"/>
      <c r="E2155" s="39"/>
      <c r="F2155" s="9"/>
      <c r="G2155" s="15"/>
      <c r="H2155" s="23"/>
      <c r="I2155" s="23"/>
      <c r="J2155" s="26"/>
      <c r="L2155" s="3"/>
      <c r="M2155" s="10"/>
      <c r="N2155" s="10"/>
    </row>
    <row r="2156" spans="1:14" x14ac:dyDescent="0.25">
      <c r="A2156" s="23"/>
      <c r="D2156" s="23"/>
      <c r="E2156" s="39"/>
      <c r="F2156" s="9"/>
      <c r="G2156" s="15"/>
      <c r="H2156" s="23"/>
      <c r="I2156" s="23"/>
      <c r="J2156" s="26"/>
      <c r="L2156" s="3"/>
      <c r="M2156" s="10"/>
      <c r="N2156" s="10"/>
    </row>
    <row r="2157" spans="1:14" x14ac:dyDescent="0.25">
      <c r="A2157" s="23"/>
      <c r="D2157" s="23"/>
      <c r="E2157" s="39"/>
      <c r="F2157" s="9"/>
      <c r="G2157" s="15"/>
      <c r="H2157" s="23"/>
      <c r="I2157" s="23"/>
      <c r="J2157" s="26"/>
      <c r="L2157" s="3"/>
      <c r="M2157" s="10"/>
      <c r="N2157" s="10"/>
    </row>
    <row r="2158" spans="1:14" x14ac:dyDescent="0.25">
      <c r="A2158" s="23"/>
      <c r="D2158" s="23"/>
      <c r="E2158" s="39"/>
      <c r="F2158" s="9"/>
      <c r="G2158" s="15"/>
      <c r="H2158" s="23"/>
      <c r="I2158" s="23"/>
      <c r="J2158" s="26"/>
      <c r="L2158" s="3"/>
      <c r="M2158" s="10"/>
      <c r="N2158" s="10"/>
    </row>
    <row r="2159" spans="1:14" x14ac:dyDescent="0.25">
      <c r="A2159" s="23"/>
      <c r="D2159" s="23"/>
      <c r="E2159" s="39"/>
      <c r="F2159" s="9"/>
      <c r="G2159" s="15"/>
      <c r="H2159" s="23"/>
      <c r="I2159" s="23"/>
      <c r="J2159" s="26"/>
      <c r="L2159" s="3"/>
      <c r="M2159" s="10"/>
      <c r="N2159" s="10"/>
    </row>
    <row r="2160" spans="1:14" x14ac:dyDescent="0.25">
      <c r="A2160" s="23"/>
      <c r="D2160" s="23"/>
      <c r="E2160" s="39"/>
      <c r="F2160" s="9"/>
      <c r="G2160" s="15"/>
      <c r="H2160" s="23"/>
      <c r="I2160" s="23"/>
      <c r="J2160" s="26"/>
      <c r="L2160" s="3"/>
      <c r="M2160" s="10"/>
      <c r="N2160" s="10"/>
    </row>
    <row r="2161" spans="1:14" x14ac:dyDescent="0.25">
      <c r="A2161" s="23"/>
      <c r="D2161" s="23"/>
      <c r="E2161" s="39"/>
      <c r="F2161" s="9"/>
      <c r="G2161" s="15"/>
      <c r="H2161" s="23"/>
      <c r="I2161" s="23"/>
      <c r="J2161" s="26"/>
      <c r="L2161" s="3"/>
      <c r="M2161" s="10"/>
      <c r="N2161" s="10"/>
    </row>
    <row r="2162" spans="1:14" x14ac:dyDescent="0.25">
      <c r="A2162" s="23"/>
      <c r="D2162" s="23"/>
      <c r="E2162" s="39"/>
      <c r="F2162" s="9"/>
      <c r="G2162" s="15"/>
      <c r="H2162" s="23"/>
      <c r="I2162" s="23"/>
      <c r="J2162" s="26"/>
      <c r="L2162" s="3"/>
      <c r="M2162" s="10"/>
      <c r="N2162" s="10"/>
    </row>
    <row r="2163" spans="1:14" x14ac:dyDescent="0.25">
      <c r="A2163" s="23"/>
      <c r="D2163" s="23"/>
      <c r="E2163" s="39"/>
      <c r="F2163" s="9"/>
      <c r="G2163" s="15"/>
      <c r="H2163" s="23"/>
      <c r="I2163" s="23"/>
      <c r="J2163" s="26"/>
      <c r="L2163" s="3"/>
      <c r="M2163" s="10"/>
      <c r="N2163" s="10"/>
    </row>
    <row r="2164" spans="1:14" x14ac:dyDescent="0.25">
      <c r="A2164" s="23"/>
      <c r="D2164" s="23"/>
      <c r="E2164" s="39"/>
      <c r="F2164" s="9"/>
      <c r="G2164" s="15"/>
      <c r="H2164" s="23"/>
      <c r="I2164" s="23"/>
      <c r="J2164" s="26"/>
      <c r="L2164" s="3"/>
      <c r="M2164" s="10"/>
      <c r="N2164" s="10"/>
    </row>
    <row r="2165" spans="1:14" x14ac:dyDescent="0.25">
      <c r="A2165" s="23"/>
      <c r="D2165" s="23"/>
      <c r="E2165" s="39"/>
      <c r="F2165" s="9"/>
      <c r="G2165" s="15"/>
      <c r="H2165" s="23"/>
      <c r="I2165" s="23"/>
      <c r="J2165" s="26"/>
      <c r="L2165" s="3"/>
      <c r="M2165" s="10"/>
      <c r="N2165" s="10"/>
    </row>
    <row r="2166" spans="1:14" x14ac:dyDescent="0.25">
      <c r="A2166" s="23"/>
      <c r="D2166" s="23"/>
      <c r="E2166" s="39"/>
      <c r="F2166" s="9"/>
      <c r="G2166" s="15"/>
      <c r="H2166" s="23"/>
      <c r="I2166" s="23"/>
      <c r="J2166" s="26"/>
      <c r="L2166" s="3"/>
      <c r="M2166" s="10"/>
      <c r="N2166" s="10"/>
    </row>
    <row r="2167" spans="1:14" x14ac:dyDescent="0.25">
      <c r="A2167" s="23"/>
      <c r="D2167" s="23"/>
      <c r="E2167" s="39"/>
      <c r="F2167" s="9"/>
      <c r="G2167" s="15"/>
      <c r="H2167" s="23"/>
      <c r="I2167" s="23"/>
      <c r="J2167" s="26"/>
      <c r="L2167" s="3"/>
      <c r="M2167" s="10"/>
      <c r="N2167" s="10"/>
    </row>
    <row r="2168" spans="1:14" x14ac:dyDescent="0.25">
      <c r="A2168" s="23"/>
      <c r="D2168" s="23"/>
      <c r="E2168" s="39"/>
      <c r="F2168" s="9"/>
      <c r="G2168" s="15"/>
      <c r="H2168" s="23"/>
      <c r="I2168" s="23"/>
      <c r="J2168" s="26"/>
      <c r="L2168" s="3"/>
      <c r="M2168" s="10"/>
      <c r="N2168" s="10"/>
    </row>
    <row r="2169" spans="1:14" x14ac:dyDescent="0.25">
      <c r="A2169" s="23"/>
      <c r="D2169" s="23"/>
      <c r="E2169" s="39"/>
      <c r="F2169" s="9"/>
      <c r="G2169" s="15"/>
      <c r="H2169" s="23"/>
      <c r="I2169" s="23"/>
      <c r="J2169" s="26"/>
      <c r="L2169" s="3"/>
      <c r="M2169" s="10"/>
      <c r="N2169" s="10"/>
    </row>
    <row r="2170" spans="1:14" x14ac:dyDescent="0.25">
      <c r="A2170" s="23"/>
      <c r="D2170" s="23"/>
      <c r="E2170" s="39"/>
      <c r="F2170" s="9"/>
      <c r="G2170" s="15"/>
      <c r="H2170" s="23"/>
      <c r="I2170" s="23"/>
      <c r="J2170" s="26"/>
      <c r="L2170" s="3"/>
      <c r="M2170" s="10"/>
      <c r="N2170" s="10"/>
    </row>
    <row r="2171" spans="1:14" x14ac:dyDescent="0.25">
      <c r="A2171" s="23"/>
      <c r="D2171" s="23"/>
      <c r="E2171" s="39"/>
      <c r="F2171" s="9"/>
      <c r="G2171" s="15"/>
      <c r="H2171" s="23"/>
      <c r="I2171" s="23"/>
      <c r="J2171" s="26"/>
      <c r="L2171" s="3"/>
      <c r="M2171" s="10"/>
      <c r="N2171" s="10"/>
    </row>
    <row r="2172" spans="1:14" x14ac:dyDescent="0.25">
      <c r="A2172" s="23"/>
      <c r="D2172" s="23"/>
      <c r="E2172" s="39"/>
      <c r="F2172" s="9"/>
      <c r="G2172" s="15"/>
      <c r="H2172" s="23"/>
      <c r="I2172" s="23"/>
      <c r="J2172" s="26"/>
      <c r="L2172" s="3"/>
      <c r="M2172" s="10"/>
      <c r="N2172" s="10"/>
    </row>
    <row r="2173" spans="1:14" x14ac:dyDescent="0.25">
      <c r="A2173" s="23"/>
      <c r="D2173" s="23"/>
      <c r="E2173" s="39"/>
      <c r="F2173" s="9"/>
      <c r="G2173" s="15"/>
      <c r="H2173" s="23"/>
      <c r="I2173" s="23"/>
      <c r="J2173" s="26"/>
      <c r="L2173" s="3"/>
      <c r="M2173" s="10"/>
      <c r="N2173" s="10"/>
    </row>
    <row r="2174" spans="1:14" x14ac:dyDescent="0.25">
      <c r="A2174" s="23"/>
      <c r="D2174" s="23"/>
      <c r="E2174" s="39"/>
      <c r="F2174" s="9"/>
      <c r="G2174" s="15"/>
      <c r="H2174" s="23"/>
      <c r="I2174" s="23"/>
      <c r="J2174" s="26"/>
      <c r="L2174" s="3"/>
      <c r="M2174" s="10"/>
      <c r="N2174" s="10"/>
    </row>
    <row r="2175" spans="1:14" x14ac:dyDescent="0.25">
      <c r="A2175" s="23"/>
      <c r="D2175" s="23"/>
      <c r="E2175" s="39"/>
      <c r="F2175" s="9"/>
      <c r="G2175" s="15"/>
      <c r="H2175" s="23"/>
      <c r="I2175" s="23"/>
      <c r="J2175" s="26"/>
      <c r="L2175" s="3"/>
      <c r="M2175" s="10"/>
      <c r="N2175" s="10"/>
    </row>
    <row r="2176" spans="1:14" x14ac:dyDescent="0.25">
      <c r="A2176" s="23"/>
      <c r="D2176" s="23"/>
      <c r="E2176" s="39"/>
      <c r="F2176" s="9"/>
      <c r="G2176" s="15"/>
      <c r="H2176" s="23"/>
      <c r="I2176" s="23"/>
      <c r="J2176" s="26"/>
      <c r="L2176" s="3"/>
      <c r="M2176" s="10"/>
      <c r="N2176" s="10"/>
    </row>
    <row r="2177" spans="1:14" x14ac:dyDescent="0.25">
      <c r="A2177" s="23"/>
      <c r="D2177" s="23"/>
      <c r="E2177" s="39"/>
      <c r="F2177" s="9"/>
      <c r="G2177" s="15"/>
      <c r="H2177" s="23"/>
      <c r="I2177" s="23"/>
      <c r="J2177" s="26"/>
      <c r="L2177" s="3"/>
      <c r="M2177" s="10"/>
      <c r="N2177" s="10"/>
    </row>
    <row r="2178" spans="1:14" x14ac:dyDescent="0.25">
      <c r="A2178" s="23"/>
      <c r="D2178" s="23"/>
      <c r="E2178" s="39"/>
      <c r="F2178" s="9"/>
      <c r="G2178" s="15"/>
      <c r="H2178" s="23"/>
      <c r="I2178" s="23"/>
      <c r="J2178" s="26"/>
      <c r="L2178" s="3"/>
      <c r="M2178" s="10"/>
      <c r="N2178" s="10"/>
    </row>
    <row r="2179" spans="1:14" x14ac:dyDescent="0.25">
      <c r="A2179" s="23"/>
      <c r="D2179" s="23"/>
      <c r="E2179" s="39"/>
      <c r="F2179" s="9"/>
      <c r="G2179" s="15"/>
      <c r="H2179" s="23"/>
      <c r="I2179" s="23"/>
      <c r="J2179" s="26"/>
      <c r="L2179" s="3"/>
      <c r="M2179" s="10"/>
      <c r="N2179" s="10"/>
    </row>
    <row r="2180" spans="1:14" x14ac:dyDescent="0.25">
      <c r="A2180" s="23"/>
      <c r="D2180" s="23"/>
      <c r="E2180" s="39"/>
      <c r="F2180" s="9"/>
      <c r="G2180" s="15"/>
      <c r="H2180" s="23"/>
      <c r="I2180" s="23"/>
      <c r="J2180" s="26"/>
      <c r="L2180" s="3"/>
      <c r="M2180" s="10"/>
      <c r="N2180" s="10"/>
    </row>
    <row r="2181" spans="1:14" x14ac:dyDescent="0.25">
      <c r="A2181" s="23"/>
      <c r="D2181" s="23"/>
      <c r="E2181" s="39"/>
      <c r="F2181" s="9"/>
      <c r="G2181" s="15"/>
      <c r="H2181" s="23"/>
      <c r="I2181" s="23"/>
      <c r="J2181" s="26"/>
      <c r="L2181" s="3"/>
      <c r="M2181" s="10"/>
      <c r="N2181" s="10"/>
    </row>
    <row r="2182" spans="1:14" x14ac:dyDescent="0.25">
      <c r="A2182" s="23"/>
      <c r="D2182" s="23"/>
      <c r="E2182" s="39"/>
      <c r="F2182" s="9"/>
      <c r="G2182" s="15"/>
      <c r="H2182" s="23"/>
      <c r="I2182" s="23"/>
      <c r="J2182" s="26"/>
      <c r="L2182" s="3"/>
      <c r="M2182" s="10"/>
      <c r="N2182" s="10"/>
    </row>
    <row r="2183" spans="1:14" x14ac:dyDescent="0.25">
      <c r="A2183" s="23"/>
      <c r="D2183" s="23"/>
      <c r="E2183" s="39"/>
      <c r="F2183" s="9"/>
      <c r="G2183" s="15"/>
      <c r="H2183" s="23"/>
      <c r="I2183" s="23"/>
      <c r="J2183" s="26"/>
      <c r="L2183" s="3"/>
      <c r="M2183" s="10"/>
      <c r="N2183" s="10"/>
    </row>
    <row r="2184" spans="1:14" x14ac:dyDescent="0.25">
      <c r="A2184" s="23"/>
      <c r="D2184" s="23"/>
      <c r="E2184" s="39"/>
      <c r="F2184" s="9"/>
      <c r="G2184" s="15"/>
      <c r="H2184" s="23"/>
      <c r="I2184" s="23"/>
      <c r="J2184" s="26"/>
      <c r="L2184" s="3"/>
      <c r="M2184" s="10"/>
      <c r="N2184" s="10"/>
    </row>
    <row r="2185" spans="1:14" x14ac:dyDescent="0.25">
      <c r="A2185" s="23"/>
      <c r="D2185" s="23"/>
      <c r="E2185" s="39"/>
      <c r="F2185" s="9"/>
      <c r="G2185" s="15"/>
      <c r="H2185" s="23"/>
      <c r="I2185" s="23"/>
      <c r="J2185" s="26"/>
      <c r="L2185" s="3"/>
      <c r="M2185" s="10"/>
      <c r="N2185" s="10"/>
    </row>
    <row r="2186" spans="1:14" x14ac:dyDescent="0.25">
      <c r="A2186" s="23"/>
      <c r="D2186" s="23"/>
      <c r="E2186" s="39"/>
      <c r="F2186" s="9"/>
      <c r="G2186" s="15"/>
      <c r="H2186" s="23"/>
      <c r="I2186" s="23"/>
      <c r="J2186" s="26"/>
      <c r="L2186" s="3"/>
      <c r="M2186" s="10"/>
      <c r="N2186" s="10"/>
    </row>
    <row r="2187" spans="1:14" x14ac:dyDescent="0.25">
      <c r="A2187" s="23"/>
      <c r="D2187" s="23"/>
      <c r="E2187" s="39"/>
      <c r="F2187" s="9"/>
      <c r="G2187" s="15"/>
      <c r="H2187" s="23"/>
      <c r="I2187" s="23"/>
      <c r="J2187" s="26"/>
      <c r="L2187" s="3"/>
      <c r="M2187" s="10"/>
      <c r="N2187" s="10"/>
    </row>
    <row r="2188" spans="1:14" x14ac:dyDescent="0.25">
      <c r="A2188" s="23"/>
      <c r="D2188" s="23"/>
      <c r="E2188" s="39"/>
      <c r="F2188" s="9"/>
      <c r="G2188" s="15"/>
      <c r="H2188" s="23"/>
      <c r="I2188" s="23"/>
      <c r="J2188" s="26"/>
      <c r="L2188" s="3"/>
      <c r="M2188" s="10"/>
      <c r="N2188" s="10"/>
    </row>
    <row r="2189" spans="1:14" x14ac:dyDescent="0.25">
      <c r="A2189" s="23"/>
      <c r="D2189" s="23"/>
      <c r="E2189" s="39"/>
      <c r="F2189" s="9"/>
      <c r="G2189" s="15"/>
      <c r="H2189" s="23"/>
      <c r="I2189" s="23"/>
      <c r="J2189" s="26"/>
      <c r="L2189" s="3"/>
      <c r="M2189" s="10"/>
      <c r="N2189" s="10"/>
    </row>
    <row r="2190" spans="1:14" x14ac:dyDescent="0.25">
      <c r="A2190" s="23"/>
      <c r="D2190" s="23"/>
      <c r="E2190" s="39"/>
      <c r="F2190" s="9"/>
      <c r="G2190" s="15"/>
      <c r="H2190" s="23"/>
      <c r="I2190" s="23"/>
      <c r="J2190" s="26"/>
      <c r="L2190" s="3"/>
      <c r="M2190" s="10"/>
      <c r="N2190" s="10"/>
    </row>
    <row r="2191" spans="1:14" x14ac:dyDescent="0.25">
      <c r="A2191" s="23"/>
      <c r="D2191" s="23"/>
      <c r="E2191" s="39"/>
      <c r="F2191" s="9"/>
      <c r="G2191" s="15"/>
      <c r="H2191" s="23"/>
      <c r="I2191" s="23"/>
      <c r="J2191" s="26"/>
      <c r="L2191" s="3"/>
      <c r="M2191" s="10"/>
      <c r="N2191" s="10"/>
    </row>
    <row r="2192" spans="1:14" x14ac:dyDescent="0.25">
      <c r="A2192" s="23"/>
      <c r="D2192" s="23"/>
      <c r="E2192" s="39"/>
      <c r="F2192" s="9"/>
      <c r="G2192" s="15"/>
      <c r="H2192" s="23"/>
      <c r="I2192" s="23"/>
      <c r="J2192" s="26"/>
      <c r="L2192" s="3"/>
      <c r="M2192" s="10"/>
      <c r="N2192" s="10"/>
    </row>
    <row r="2193" spans="1:14" x14ac:dyDescent="0.25">
      <c r="A2193" s="23"/>
      <c r="D2193" s="23"/>
      <c r="E2193" s="39"/>
      <c r="F2193" s="9"/>
      <c r="G2193" s="15"/>
      <c r="H2193" s="23"/>
      <c r="I2193" s="23"/>
      <c r="J2193" s="26"/>
      <c r="L2193" s="3"/>
      <c r="M2193" s="10"/>
      <c r="N2193" s="10"/>
    </row>
    <row r="2194" spans="1:14" x14ac:dyDescent="0.25">
      <c r="A2194" s="23"/>
      <c r="D2194" s="23"/>
      <c r="E2194" s="39"/>
      <c r="F2194" s="9"/>
      <c r="G2194" s="15"/>
      <c r="H2194" s="23"/>
      <c r="I2194" s="23"/>
      <c r="J2194" s="26"/>
      <c r="L2194" s="3"/>
      <c r="M2194" s="10"/>
      <c r="N2194" s="10"/>
    </row>
    <row r="2195" spans="1:14" x14ac:dyDescent="0.25">
      <c r="A2195" s="23"/>
      <c r="D2195" s="23"/>
      <c r="E2195" s="39"/>
      <c r="F2195" s="9"/>
      <c r="G2195" s="15"/>
      <c r="H2195" s="23"/>
      <c r="I2195" s="23"/>
      <c r="J2195" s="26"/>
      <c r="L2195" s="3"/>
      <c r="M2195" s="10"/>
      <c r="N2195" s="10"/>
    </row>
    <row r="2196" spans="1:14" x14ac:dyDescent="0.25">
      <c r="A2196" s="23"/>
      <c r="D2196" s="23"/>
      <c r="E2196" s="39"/>
      <c r="F2196" s="9"/>
      <c r="G2196" s="15"/>
      <c r="H2196" s="23"/>
      <c r="I2196" s="23"/>
      <c r="J2196" s="26"/>
      <c r="L2196" s="3"/>
      <c r="M2196" s="10"/>
      <c r="N2196" s="10"/>
    </row>
    <row r="2197" spans="1:14" x14ac:dyDescent="0.25">
      <c r="A2197" s="23"/>
      <c r="D2197" s="23"/>
      <c r="E2197" s="39"/>
      <c r="F2197" s="9"/>
      <c r="G2197" s="15"/>
      <c r="H2197" s="23"/>
      <c r="I2197" s="23"/>
      <c r="J2197" s="26"/>
      <c r="L2197" s="3"/>
      <c r="M2197" s="10"/>
      <c r="N2197" s="10"/>
    </row>
    <row r="2198" spans="1:14" x14ac:dyDescent="0.25">
      <c r="A2198" s="23"/>
      <c r="D2198" s="23"/>
      <c r="E2198" s="39"/>
      <c r="F2198" s="9"/>
      <c r="G2198" s="15"/>
      <c r="H2198" s="23"/>
      <c r="I2198" s="23"/>
      <c r="J2198" s="26"/>
      <c r="L2198" s="3"/>
      <c r="M2198" s="10"/>
      <c r="N2198" s="10"/>
    </row>
    <row r="2199" spans="1:14" x14ac:dyDescent="0.25">
      <c r="A2199" s="23"/>
      <c r="D2199" s="23"/>
      <c r="E2199" s="39"/>
      <c r="F2199" s="9"/>
      <c r="G2199" s="15"/>
      <c r="H2199" s="23"/>
      <c r="I2199" s="23"/>
      <c r="J2199" s="26"/>
      <c r="L2199" s="3"/>
      <c r="M2199" s="10"/>
      <c r="N2199" s="10"/>
    </row>
    <row r="2200" spans="1:14" x14ac:dyDescent="0.25">
      <c r="A2200" s="23"/>
      <c r="D2200" s="23"/>
      <c r="E2200" s="39"/>
      <c r="F2200" s="9"/>
      <c r="G2200" s="15"/>
      <c r="H2200" s="23"/>
      <c r="I2200" s="23"/>
      <c r="J2200" s="26"/>
      <c r="L2200" s="3"/>
      <c r="M2200" s="10"/>
      <c r="N2200" s="10"/>
    </row>
    <row r="2201" spans="1:14" x14ac:dyDescent="0.25">
      <c r="A2201" s="23"/>
      <c r="D2201" s="23"/>
      <c r="E2201" s="39"/>
      <c r="F2201" s="9"/>
      <c r="G2201" s="15"/>
      <c r="H2201" s="23"/>
      <c r="I2201" s="23"/>
      <c r="J2201" s="26"/>
      <c r="L2201" s="3"/>
      <c r="M2201" s="10"/>
      <c r="N2201" s="10"/>
    </row>
    <row r="2202" spans="1:14" x14ac:dyDescent="0.25">
      <c r="A2202" s="23"/>
      <c r="D2202" s="23"/>
      <c r="E2202" s="39"/>
      <c r="F2202" s="9"/>
      <c r="G2202" s="15"/>
      <c r="H2202" s="23"/>
      <c r="I2202" s="23"/>
      <c r="J2202" s="26"/>
      <c r="L2202" s="3"/>
      <c r="M2202" s="10"/>
      <c r="N2202" s="10"/>
    </row>
    <row r="2203" spans="1:14" x14ac:dyDescent="0.25">
      <c r="A2203" s="23"/>
      <c r="D2203" s="23"/>
      <c r="E2203" s="39"/>
      <c r="F2203" s="9"/>
      <c r="G2203" s="15"/>
      <c r="H2203" s="23"/>
      <c r="I2203" s="23"/>
      <c r="J2203" s="26"/>
      <c r="L2203" s="3"/>
      <c r="M2203" s="10"/>
      <c r="N2203" s="10"/>
    </row>
    <row r="2204" spans="1:14" x14ac:dyDescent="0.25">
      <c r="A2204" s="23"/>
      <c r="D2204" s="23"/>
      <c r="E2204" s="39"/>
      <c r="F2204" s="9"/>
      <c r="G2204" s="15"/>
      <c r="H2204" s="23"/>
      <c r="I2204" s="23"/>
      <c r="J2204" s="26"/>
      <c r="L2204" s="3"/>
      <c r="M2204" s="10"/>
      <c r="N2204" s="10"/>
    </row>
    <row r="2205" spans="1:14" x14ac:dyDescent="0.25">
      <c r="A2205" s="23"/>
      <c r="D2205" s="23"/>
      <c r="E2205" s="39"/>
      <c r="F2205" s="9"/>
      <c r="G2205" s="15"/>
      <c r="H2205" s="23"/>
      <c r="I2205" s="23"/>
      <c r="J2205" s="26"/>
      <c r="L2205" s="3"/>
      <c r="M2205" s="10"/>
      <c r="N2205" s="10"/>
    </row>
    <row r="2206" spans="1:14" x14ac:dyDescent="0.25">
      <c r="A2206" s="23"/>
      <c r="D2206" s="23"/>
      <c r="E2206" s="39"/>
      <c r="F2206" s="9"/>
      <c r="G2206" s="15"/>
      <c r="H2206" s="23"/>
      <c r="I2206" s="23"/>
      <c r="J2206" s="26"/>
      <c r="L2206" s="3"/>
      <c r="M2206" s="10"/>
      <c r="N2206" s="10"/>
    </row>
    <row r="2207" spans="1:14" x14ac:dyDescent="0.25">
      <c r="A2207" s="23"/>
      <c r="D2207" s="23"/>
      <c r="E2207" s="39"/>
      <c r="F2207" s="9"/>
      <c r="G2207" s="15"/>
      <c r="H2207" s="23"/>
      <c r="I2207" s="23"/>
      <c r="J2207" s="26"/>
      <c r="L2207" s="3"/>
      <c r="M2207" s="10"/>
      <c r="N2207" s="10"/>
    </row>
    <row r="2208" spans="1:14" x14ac:dyDescent="0.25">
      <c r="A2208" s="23"/>
      <c r="D2208" s="23"/>
      <c r="E2208" s="39"/>
      <c r="F2208" s="9"/>
      <c r="G2208" s="15"/>
      <c r="H2208" s="23"/>
      <c r="I2208" s="23"/>
      <c r="J2208" s="26"/>
      <c r="L2208" s="3"/>
      <c r="M2208" s="10"/>
      <c r="N2208" s="10"/>
    </row>
    <row r="2209" spans="1:14" x14ac:dyDescent="0.25">
      <c r="A2209" s="23"/>
      <c r="D2209" s="23"/>
      <c r="E2209" s="39"/>
      <c r="F2209" s="9"/>
      <c r="G2209" s="15"/>
      <c r="H2209" s="23"/>
      <c r="I2209" s="23"/>
      <c r="J2209" s="26"/>
      <c r="L2209" s="3"/>
      <c r="M2209" s="10"/>
      <c r="N2209" s="10"/>
    </row>
    <row r="2210" spans="1:14" x14ac:dyDescent="0.25">
      <c r="A2210" s="23"/>
      <c r="D2210" s="23"/>
      <c r="E2210" s="39"/>
      <c r="F2210" s="9"/>
      <c r="G2210" s="15"/>
      <c r="H2210" s="23"/>
      <c r="I2210" s="23"/>
      <c r="J2210" s="26"/>
      <c r="L2210" s="3"/>
      <c r="M2210" s="10"/>
      <c r="N2210" s="10"/>
    </row>
    <row r="2211" spans="1:14" x14ac:dyDescent="0.25">
      <c r="A2211" s="23"/>
      <c r="D2211" s="23"/>
      <c r="E2211" s="39"/>
      <c r="F2211" s="9"/>
      <c r="G2211" s="15"/>
      <c r="H2211" s="23"/>
      <c r="I2211" s="23"/>
      <c r="J2211" s="26"/>
      <c r="L2211" s="3"/>
      <c r="M2211" s="10"/>
      <c r="N2211" s="10"/>
    </row>
    <row r="2212" spans="1:14" x14ac:dyDescent="0.25">
      <c r="A2212" s="23"/>
      <c r="D2212" s="23"/>
      <c r="E2212" s="39"/>
      <c r="F2212" s="9"/>
      <c r="G2212" s="15"/>
      <c r="H2212" s="23"/>
      <c r="I2212" s="23"/>
      <c r="J2212" s="26"/>
      <c r="L2212" s="3"/>
      <c r="M2212" s="10"/>
      <c r="N2212" s="10"/>
    </row>
    <row r="2213" spans="1:14" x14ac:dyDescent="0.25">
      <c r="A2213" s="23"/>
      <c r="D2213" s="23"/>
      <c r="E2213" s="39"/>
      <c r="F2213" s="9"/>
      <c r="G2213" s="15"/>
      <c r="H2213" s="23"/>
      <c r="I2213" s="23"/>
      <c r="J2213" s="26"/>
      <c r="L2213" s="3"/>
      <c r="M2213" s="10"/>
      <c r="N2213" s="10"/>
    </row>
    <row r="2214" spans="1:14" x14ac:dyDescent="0.25">
      <c r="A2214" s="23"/>
      <c r="D2214" s="23"/>
      <c r="E2214" s="39"/>
      <c r="F2214" s="9"/>
      <c r="G2214" s="15"/>
      <c r="H2214" s="23"/>
      <c r="I2214" s="23"/>
      <c r="J2214" s="26"/>
      <c r="L2214" s="3"/>
      <c r="M2214" s="10"/>
      <c r="N2214" s="10"/>
    </row>
    <row r="2215" spans="1:14" x14ac:dyDescent="0.25">
      <c r="A2215" s="23"/>
      <c r="D2215" s="23"/>
      <c r="E2215" s="39"/>
      <c r="F2215" s="9"/>
      <c r="G2215" s="15"/>
      <c r="H2215" s="23"/>
      <c r="I2215" s="23"/>
      <c r="J2215" s="26"/>
      <c r="L2215" s="3"/>
      <c r="M2215" s="10"/>
      <c r="N2215" s="10"/>
    </row>
    <row r="2216" spans="1:14" x14ac:dyDescent="0.25">
      <c r="A2216" s="23"/>
      <c r="D2216" s="23"/>
      <c r="E2216" s="39"/>
      <c r="F2216" s="9"/>
      <c r="G2216" s="15"/>
      <c r="H2216" s="23"/>
      <c r="I2216" s="23"/>
      <c r="J2216" s="26"/>
      <c r="L2216" s="3"/>
      <c r="M2216" s="10"/>
      <c r="N2216" s="10"/>
    </row>
    <row r="2217" spans="1:14" x14ac:dyDescent="0.25">
      <c r="A2217" s="23"/>
      <c r="D2217" s="23"/>
      <c r="E2217" s="39"/>
      <c r="F2217" s="9"/>
      <c r="G2217" s="15"/>
      <c r="H2217" s="23"/>
      <c r="I2217" s="23"/>
      <c r="J2217" s="26"/>
      <c r="L2217" s="3"/>
      <c r="M2217" s="10"/>
      <c r="N2217" s="10"/>
    </row>
    <row r="2218" spans="1:14" x14ac:dyDescent="0.25">
      <c r="A2218" s="23"/>
      <c r="D2218" s="23"/>
      <c r="E2218" s="39"/>
      <c r="F2218" s="9"/>
      <c r="G2218" s="15"/>
      <c r="H2218" s="23"/>
      <c r="I2218" s="23"/>
      <c r="J2218" s="26"/>
      <c r="L2218" s="3"/>
      <c r="M2218" s="10"/>
      <c r="N2218" s="10"/>
    </row>
    <row r="2219" spans="1:14" x14ac:dyDescent="0.25">
      <c r="A2219" s="23"/>
      <c r="D2219" s="23"/>
      <c r="E2219" s="39"/>
      <c r="F2219" s="9"/>
      <c r="G2219" s="15"/>
      <c r="H2219" s="23"/>
      <c r="I2219" s="23"/>
      <c r="J2219" s="26"/>
      <c r="L2219" s="3"/>
      <c r="M2219" s="10"/>
      <c r="N2219" s="10"/>
    </row>
    <row r="2220" spans="1:14" x14ac:dyDescent="0.25">
      <c r="A2220" s="23"/>
      <c r="D2220" s="23"/>
      <c r="E2220" s="39"/>
      <c r="F2220" s="9"/>
      <c r="G2220" s="15"/>
      <c r="H2220" s="23"/>
      <c r="I2220" s="23"/>
      <c r="J2220" s="26"/>
      <c r="L2220" s="3"/>
      <c r="M2220" s="10"/>
      <c r="N2220" s="10"/>
    </row>
    <row r="2221" spans="1:14" x14ac:dyDescent="0.25">
      <c r="A2221" s="23"/>
      <c r="D2221" s="23"/>
      <c r="E2221" s="39"/>
      <c r="F2221" s="9"/>
      <c r="G2221" s="15"/>
      <c r="H2221" s="23"/>
      <c r="I2221" s="23"/>
      <c r="J2221" s="26"/>
      <c r="L2221" s="3"/>
      <c r="M2221" s="10"/>
      <c r="N2221" s="10"/>
    </row>
    <row r="2222" spans="1:14" x14ac:dyDescent="0.25">
      <c r="A2222" s="23"/>
      <c r="D2222" s="23"/>
      <c r="E2222" s="39"/>
      <c r="F2222" s="9"/>
      <c r="G2222" s="15"/>
      <c r="H2222" s="23"/>
      <c r="I2222" s="23"/>
      <c r="J2222" s="26"/>
      <c r="L2222" s="3"/>
      <c r="M2222" s="10"/>
      <c r="N2222" s="10"/>
    </row>
    <row r="2223" spans="1:14" x14ac:dyDescent="0.25">
      <c r="A2223" s="23"/>
      <c r="D2223" s="23"/>
      <c r="E2223" s="39"/>
      <c r="F2223" s="9"/>
      <c r="G2223" s="15"/>
      <c r="H2223" s="23"/>
      <c r="I2223" s="23"/>
      <c r="J2223" s="26"/>
      <c r="L2223" s="3"/>
      <c r="M2223" s="10"/>
      <c r="N2223" s="10"/>
    </row>
    <row r="2224" spans="1:14" x14ac:dyDescent="0.25">
      <c r="A2224" s="23"/>
      <c r="D2224" s="23"/>
      <c r="E2224" s="39"/>
      <c r="F2224" s="9"/>
      <c r="G2224" s="15"/>
      <c r="H2224" s="23"/>
      <c r="I2224" s="23"/>
      <c r="J2224" s="26"/>
      <c r="L2224" s="3"/>
      <c r="M2224" s="10"/>
      <c r="N2224" s="10"/>
    </row>
    <row r="2225" spans="1:14" x14ac:dyDescent="0.25">
      <c r="A2225" s="23"/>
      <c r="D2225" s="23"/>
      <c r="E2225" s="39"/>
      <c r="F2225" s="9"/>
      <c r="G2225" s="15"/>
      <c r="H2225" s="23"/>
      <c r="I2225" s="23"/>
      <c r="J2225" s="26"/>
      <c r="L2225" s="3"/>
      <c r="M2225" s="10"/>
      <c r="N2225" s="10"/>
    </row>
    <row r="2226" spans="1:14" x14ac:dyDescent="0.25">
      <c r="A2226" s="23"/>
      <c r="D2226" s="23"/>
      <c r="E2226" s="39"/>
      <c r="F2226" s="9"/>
      <c r="G2226" s="15"/>
      <c r="H2226" s="23"/>
      <c r="I2226" s="23"/>
      <c r="J2226" s="26"/>
      <c r="L2226" s="3"/>
      <c r="M2226" s="10"/>
      <c r="N2226" s="10"/>
    </row>
    <row r="2227" spans="1:14" x14ac:dyDescent="0.25">
      <c r="A2227" s="23"/>
      <c r="D2227" s="23"/>
      <c r="E2227" s="39"/>
      <c r="F2227" s="9"/>
      <c r="G2227" s="15"/>
      <c r="H2227" s="23"/>
      <c r="I2227" s="23"/>
      <c r="J2227" s="26"/>
      <c r="L2227" s="3"/>
      <c r="M2227" s="10"/>
      <c r="N2227" s="10"/>
    </row>
    <row r="2228" spans="1:14" x14ac:dyDescent="0.25">
      <c r="A2228" s="23"/>
      <c r="D2228" s="23"/>
      <c r="E2228" s="39"/>
      <c r="F2228" s="9"/>
      <c r="G2228" s="15"/>
      <c r="H2228" s="23"/>
      <c r="I2228" s="23"/>
      <c r="J2228" s="26"/>
      <c r="L2228" s="3"/>
      <c r="M2228" s="10"/>
      <c r="N2228" s="10"/>
    </row>
    <row r="2229" spans="1:14" x14ac:dyDescent="0.25">
      <c r="A2229" s="23"/>
      <c r="D2229" s="23"/>
      <c r="E2229" s="39"/>
      <c r="F2229" s="9"/>
      <c r="G2229" s="15"/>
      <c r="H2229" s="23"/>
      <c r="I2229" s="23"/>
      <c r="J2229" s="26"/>
      <c r="L2229" s="3"/>
      <c r="M2229" s="10"/>
      <c r="N2229" s="10"/>
    </row>
    <row r="2230" spans="1:14" x14ac:dyDescent="0.25">
      <c r="A2230" s="23"/>
      <c r="D2230" s="23"/>
      <c r="E2230" s="39"/>
      <c r="F2230" s="9"/>
      <c r="G2230" s="15"/>
      <c r="H2230" s="23"/>
      <c r="I2230" s="23"/>
      <c r="J2230" s="26"/>
      <c r="L2230" s="3"/>
      <c r="M2230" s="10"/>
      <c r="N2230" s="10"/>
    </row>
    <row r="2231" spans="1:14" x14ac:dyDescent="0.25">
      <c r="A2231" s="23"/>
      <c r="D2231" s="23"/>
      <c r="E2231" s="39"/>
      <c r="F2231" s="9"/>
      <c r="G2231" s="15"/>
      <c r="H2231" s="23"/>
      <c r="I2231" s="23"/>
      <c r="J2231" s="26"/>
      <c r="L2231" s="3"/>
      <c r="M2231" s="10"/>
      <c r="N2231" s="10"/>
    </row>
    <row r="2232" spans="1:14" x14ac:dyDescent="0.25">
      <c r="A2232" s="23"/>
      <c r="D2232" s="23"/>
      <c r="E2232" s="39"/>
      <c r="F2232" s="9"/>
      <c r="G2232" s="15"/>
      <c r="H2232" s="23"/>
      <c r="I2232" s="23"/>
      <c r="J2232" s="26"/>
      <c r="L2232" s="3"/>
      <c r="M2232" s="10"/>
      <c r="N2232" s="10"/>
    </row>
    <row r="2233" spans="1:14" x14ac:dyDescent="0.25">
      <c r="A2233" s="23"/>
      <c r="D2233" s="23"/>
      <c r="E2233" s="39"/>
      <c r="F2233" s="9"/>
      <c r="G2233" s="15"/>
      <c r="H2233" s="23"/>
      <c r="I2233" s="23"/>
      <c r="J2233" s="26"/>
      <c r="L2233" s="3"/>
      <c r="M2233" s="10"/>
      <c r="N2233" s="10"/>
    </row>
    <row r="2234" spans="1:14" x14ac:dyDescent="0.25">
      <c r="A2234" s="23"/>
      <c r="D2234" s="23"/>
      <c r="E2234" s="39"/>
      <c r="F2234" s="9"/>
      <c r="G2234" s="15"/>
      <c r="H2234" s="23"/>
      <c r="I2234" s="23"/>
      <c r="J2234" s="26"/>
      <c r="L2234" s="3"/>
      <c r="M2234" s="10"/>
      <c r="N2234" s="10"/>
    </row>
    <row r="2235" spans="1:14" x14ac:dyDescent="0.25">
      <c r="A2235" s="23"/>
      <c r="D2235" s="23"/>
      <c r="E2235" s="39"/>
      <c r="F2235" s="9"/>
      <c r="G2235" s="15"/>
      <c r="H2235" s="23"/>
      <c r="I2235" s="23"/>
      <c r="J2235" s="26"/>
      <c r="L2235" s="3"/>
      <c r="M2235" s="10"/>
      <c r="N2235" s="10"/>
    </row>
    <row r="2236" spans="1:14" x14ac:dyDescent="0.25">
      <c r="A2236" s="23"/>
      <c r="D2236" s="23"/>
      <c r="E2236" s="39"/>
      <c r="F2236" s="9"/>
      <c r="G2236" s="15"/>
      <c r="H2236" s="23"/>
      <c r="I2236" s="23"/>
      <c r="J2236" s="26"/>
      <c r="L2236" s="3"/>
      <c r="M2236" s="10"/>
      <c r="N2236" s="10"/>
    </row>
    <row r="2237" spans="1:14" x14ac:dyDescent="0.25">
      <c r="A2237" s="23"/>
      <c r="D2237" s="23"/>
      <c r="E2237" s="39"/>
      <c r="F2237" s="9"/>
      <c r="G2237" s="15"/>
      <c r="H2237" s="23"/>
      <c r="I2237" s="23"/>
      <c r="J2237" s="26"/>
      <c r="L2237" s="3"/>
      <c r="M2237" s="10"/>
      <c r="N2237" s="10"/>
    </row>
    <row r="2238" spans="1:14" x14ac:dyDescent="0.25">
      <c r="A2238" s="23"/>
      <c r="D2238" s="23"/>
      <c r="E2238" s="39"/>
      <c r="F2238" s="9"/>
      <c r="G2238" s="15"/>
      <c r="H2238" s="23"/>
      <c r="I2238" s="23"/>
      <c r="J2238" s="26"/>
      <c r="L2238" s="3"/>
      <c r="M2238" s="10"/>
      <c r="N2238" s="10"/>
    </row>
    <row r="2239" spans="1:14" x14ac:dyDescent="0.25">
      <c r="A2239" s="23"/>
      <c r="D2239" s="23"/>
      <c r="E2239" s="39"/>
      <c r="F2239" s="9"/>
      <c r="G2239" s="15"/>
      <c r="H2239" s="23"/>
      <c r="I2239" s="23"/>
      <c r="J2239" s="26"/>
      <c r="L2239" s="3"/>
      <c r="M2239" s="10"/>
      <c r="N2239" s="10"/>
    </row>
    <row r="2240" spans="1:14" x14ac:dyDescent="0.25">
      <c r="A2240" s="23"/>
      <c r="D2240" s="23"/>
      <c r="E2240" s="39"/>
      <c r="F2240" s="9"/>
      <c r="G2240" s="15"/>
      <c r="H2240" s="23"/>
      <c r="I2240" s="23"/>
      <c r="J2240" s="26"/>
      <c r="L2240" s="3"/>
      <c r="M2240" s="10"/>
      <c r="N2240" s="10"/>
    </row>
    <row r="2241" spans="1:14" x14ac:dyDescent="0.25">
      <c r="A2241" s="23"/>
      <c r="D2241" s="23"/>
      <c r="E2241" s="39"/>
      <c r="F2241" s="9"/>
      <c r="G2241" s="15"/>
      <c r="H2241" s="23"/>
      <c r="I2241" s="23"/>
      <c r="J2241" s="26"/>
      <c r="L2241" s="3"/>
      <c r="M2241" s="10"/>
      <c r="N2241" s="10"/>
    </row>
    <row r="2242" spans="1:14" x14ac:dyDescent="0.25">
      <c r="A2242" s="23"/>
      <c r="D2242" s="23"/>
      <c r="E2242" s="39"/>
      <c r="F2242" s="9"/>
      <c r="G2242" s="15"/>
      <c r="H2242" s="23"/>
      <c r="I2242" s="23"/>
      <c r="J2242" s="26"/>
      <c r="L2242" s="3"/>
      <c r="M2242" s="10"/>
      <c r="N2242" s="10"/>
    </row>
    <row r="2243" spans="1:14" x14ac:dyDescent="0.25">
      <c r="A2243" s="23"/>
      <c r="D2243" s="23"/>
      <c r="E2243" s="39"/>
      <c r="F2243" s="9"/>
      <c r="G2243" s="15"/>
      <c r="H2243" s="23"/>
      <c r="I2243" s="23"/>
      <c r="J2243" s="26"/>
      <c r="L2243" s="3"/>
      <c r="M2243" s="10"/>
      <c r="N2243" s="10"/>
    </row>
    <row r="2244" spans="1:14" x14ac:dyDescent="0.25">
      <c r="A2244" s="23"/>
      <c r="D2244" s="23"/>
      <c r="E2244" s="39"/>
      <c r="F2244" s="9"/>
      <c r="G2244" s="15"/>
      <c r="H2244" s="23"/>
      <c r="I2244" s="23"/>
      <c r="J2244" s="26"/>
      <c r="L2244" s="3"/>
      <c r="M2244" s="10"/>
      <c r="N2244" s="10"/>
    </row>
    <row r="2245" spans="1:14" x14ac:dyDescent="0.25">
      <c r="A2245" s="23"/>
      <c r="D2245" s="23"/>
      <c r="E2245" s="39"/>
      <c r="F2245" s="9"/>
      <c r="G2245" s="15"/>
      <c r="H2245" s="23"/>
      <c r="I2245" s="23"/>
      <c r="J2245" s="26"/>
      <c r="L2245" s="3"/>
      <c r="M2245" s="10"/>
      <c r="N2245" s="10"/>
    </row>
    <row r="2246" spans="1:14" x14ac:dyDescent="0.25">
      <c r="A2246" s="23"/>
      <c r="D2246" s="23"/>
      <c r="E2246" s="39"/>
      <c r="F2246" s="9"/>
      <c r="G2246" s="15"/>
      <c r="H2246" s="23"/>
      <c r="I2246" s="23"/>
      <c r="J2246" s="26"/>
      <c r="L2246" s="3"/>
      <c r="M2246" s="10"/>
      <c r="N2246" s="10"/>
    </row>
    <row r="2247" spans="1:14" x14ac:dyDescent="0.25">
      <c r="A2247" s="23"/>
      <c r="D2247" s="23"/>
      <c r="E2247" s="39"/>
      <c r="F2247" s="9"/>
      <c r="G2247" s="15"/>
      <c r="H2247" s="23"/>
      <c r="I2247" s="23"/>
      <c r="J2247" s="26"/>
      <c r="L2247" s="3"/>
      <c r="M2247" s="10"/>
      <c r="N2247" s="10"/>
    </row>
    <row r="2248" spans="1:14" x14ac:dyDescent="0.25">
      <c r="A2248" s="23"/>
      <c r="D2248" s="23"/>
      <c r="E2248" s="39"/>
      <c r="F2248" s="9"/>
      <c r="G2248" s="15"/>
      <c r="H2248" s="23"/>
      <c r="I2248" s="23"/>
      <c r="J2248" s="26"/>
      <c r="L2248" s="3"/>
      <c r="M2248" s="10"/>
      <c r="N2248" s="10"/>
    </row>
    <row r="2249" spans="1:14" x14ac:dyDescent="0.25">
      <c r="A2249" s="23"/>
      <c r="D2249" s="23"/>
      <c r="E2249" s="39"/>
      <c r="F2249" s="9"/>
      <c r="G2249" s="15"/>
      <c r="H2249" s="23"/>
      <c r="I2249" s="23"/>
      <c r="J2249" s="26"/>
      <c r="L2249" s="3"/>
      <c r="M2249" s="10"/>
      <c r="N2249" s="10"/>
    </row>
    <row r="2250" spans="1:14" x14ac:dyDescent="0.25">
      <c r="A2250" s="23"/>
      <c r="D2250" s="23"/>
      <c r="E2250" s="39"/>
      <c r="F2250" s="9"/>
      <c r="G2250" s="15"/>
      <c r="H2250" s="23"/>
      <c r="I2250" s="23"/>
      <c r="J2250" s="26"/>
      <c r="L2250" s="3"/>
      <c r="M2250" s="10"/>
      <c r="N2250" s="10"/>
    </row>
    <row r="2251" spans="1:14" x14ac:dyDescent="0.25">
      <c r="A2251" s="23"/>
      <c r="D2251" s="23"/>
      <c r="E2251" s="39"/>
      <c r="F2251" s="9"/>
      <c r="G2251" s="15"/>
      <c r="H2251" s="23"/>
      <c r="I2251" s="23"/>
      <c r="J2251" s="26"/>
      <c r="L2251" s="3"/>
      <c r="M2251" s="10"/>
      <c r="N2251" s="10"/>
    </row>
    <row r="2252" spans="1:14" x14ac:dyDescent="0.25">
      <c r="A2252" s="23"/>
      <c r="D2252" s="23"/>
      <c r="E2252" s="39"/>
      <c r="F2252" s="9"/>
      <c r="G2252" s="15"/>
      <c r="H2252" s="23"/>
      <c r="I2252" s="23"/>
      <c r="J2252" s="26"/>
      <c r="L2252" s="3"/>
      <c r="M2252" s="10"/>
      <c r="N2252" s="10"/>
    </row>
    <row r="2253" spans="1:14" x14ac:dyDescent="0.25">
      <c r="A2253" s="23"/>
      <c r="D2253" s="23"/>
      <c r="E2253" s="39"/>
      <c r="F2253" s="9"/>
      <c r="G2253" s="15"/>
      <c r="H2253" s="23"/>
      <c r="I2253" s="23"/>
      <c r="J2253" s="26"/>
      <c r="L2253" s="3"/>
      <c r="M2253" s="10"/>
      <c r="N2253" s="10"/>
    </row>
    <row r="2254" spans="1:14" x14ac:dyDescent="0.25">
      <c r="A2254" s="23"/>
      <c r="D2254" s="23"/>
      <c r="E2254" s="39"/>
      <c r="F2254" s="9"/>
      <c r="G2254" s="15"/>
      <c r="H2254" s="23"/>
      <c r="I2254" s="23"/>
      <c r="J2254" s="26"/>
      <c r="L2254" s="3"/>
      <c r="M2254" s="10"/>
      <c r="N2254" s="10"/>
    </row>
    <row r="2255" spans="1:14" x14ac:dyDescent="0.25">
      <c r="A2255" s="23"/>
      <c r="D2255" s="23"/>
      <c r="E2255" s="39"/>
      <c r="F2255" s="9"/>
      <c r="G2255" s="15"/>
      <c r="H2255" s="23"/>
      <c r="I2255" s="23"/>
      <c r="J2255" s="26"/>
      <c r="L2255" s="3"/>
      <c r="M2255" s="10"/>
      <c r="N2255" s="10"/>
    </row>
    <row r="2256" spans="1:14" x14ac:dyDescent="0.25">
      <c r="A2256" s="23"/>
      <c r="D2256" s="23"/>
      <c r="E2256" s="39"/>
      <c r="F2256" s="9"/>
      <c r="G2256" s="15"/>
      <c r="H2256" s="23"/>
      <c r="I2256" s="23"/>
      <c r="J2256" s="26"/>
      <c r="L2256" s="3"/>
      <c r="M2256" s="10"/>
      <c r="N2256" s="10"/>
    </row>
    <row r="2257" spans="1:14" x14ac:dyDescent="0.25">
      <c r="A2257" s="23"/>
      <c r="D2257" s="23"/>
      <c r="E2257" s="39"/>
      <c r="F2257" s="9"/>
      <c r="G2257" s="15"/>
      <c r="H2257" s="23"/>
      <c r="I2257" s="23"/>
      <c r="J2257" s="26"/>
      <c r="L2257" s="3"/>
      <c r="M2257" s="10"/>
      <c r="N2257" s="10"/>
    </row>
    <row r="2258" spans="1:14" x14ac:dyDescent="0.25">
      <c r="A2258" s="23"/>
      <c r="D2258" s="23"/>
      <c r="E2258" s="39"/>
      <c r="F2258" s="9"/>
      <c r="G2258" s="15"/>
      <c r="H2258" s="23"/>
      <c r="I2258" s="23"/>
      <c r="J2258" s="26"/>
      <c r="L2258" s="3"/>
      <c r="M2258" s="10"/>
      <c r="N2258" s="10"/>
    </row>
    <row r="2259" spans="1:14" x14ac:dyDescent="0.25">
      <c r="A2259" s="23"/>
      <c r="D2259" s="23"/>
      <c r="E2259" s="39"/>
      <c r="F2259" s="9"/>
      <c r="G2259" s="15"/>
      <c r="H2259" s="23"/>
      <c r="I2259" s="23"/>
      <c r="J2259" s="26"/>
      <c r="L2259" s="3"/>
      <c r="M2259" s="10"/>
      <c r="N2259" s="10"/>
    </row>
    <row r="2260" spans="1:14" x14ac:dyDescent="0.25">
      <c r="A2260" s="23"/>
      <c r="D2260" s="23"/>
      <c r="E2260" s="39"/>
      <c r="F2260" s="9"/>
      <c r="G2260" s="15"/>
      <c r="H2260" s="23"/>
      <c r="I2260" s="23"/>
      <c r="J2260" s="26"/>
      <c r="L2260" s="3"/>
      <c r="M2260" s="10"/>
      <c r="N2260" s="10"/>
    </row>
    <row r="2261" spans="1:14" x14ac:dyDescent="0.25">
      <c r="A2261" s="23"/>
      <c r="D2261" s="23"/>
      <c r="E2261" s="39"/>
      <c r="F2261" s="9"/>
      <c r="G2261" s="15"/>
      <c r="H2261" s="23"/>
      <c r="I2261" s="23"/>
      <c r="J2261" s="26"/>
      <c r="L2261" s="3"/>
      <c r="M2261" s="10"/>
      <c r="N2261" s="10"/>
    </row>
    <row r="2262" spans="1:14" x14ac:dyDescent="0.25">
      <c r="A2262" s="23"/>
      <c r="D2262" s="23"/>
      <c r="E2262" s="39"/>
      <c r="F2262" s="9"/>
      <c r="G2262" s="15"/>
      <c r="H2262" s="23"/>
      <c r="I2262" s="23"/>
      <c r="J2262" s="26"/>
      <c r="L2262" s="3"/>
      <c r="M2262" s="10"/>
      <c r="N2262" s="10"/>
    </row>
    <row r="2263" spans="1:14" x14ac:dyDescent="0.25">
      <c r="A2263" s="23"/>
      <c r="D2263" s="23"/>
      <c r="E2263" s="39"/>
      <c r="F2263" s="9"/>
      <c r="G2263" s="15"/>
      <c r="H2263" s="23"/>
      <c r="I2263" s="23"/>
      <c r="J2263" s="26"/>
      <c r="L2263" s="3"/>
      <c r="M2263" s="10"/>
      <c r="N2263" s="10"/>
    </row>
    <row r="2264" spans="1:14" x14ac:dyDescent="0.25">
      <c r="A2264" s="23"/>
      <c r="D2264" s="23"/>
      <c r="E2264" s="39"/>
      <c r="F2264" s="9"/>
      <c r="G2264" s="15"/>
      <c r="H2264" s="23"/>
      <c r="I2264" s="23"/>
      <c r="J2264" s="26"/>
      <c r="L2264" s="3"/>
      <c r="M2264" s="10"/>
      <c r="N2264" s="10"/>
    </row>
    <row r="2265" spans="1:14" x14ac:dyDescent="0.25">
      <c r="A2265" s="23"/>
      <c r="D2265" s="23"/>
      <c r="E2265" s="39"/>
      <c r="F2265" s="9"/>
      <c r="G2265" s="15"/>
      <c r="H2265" s="23"/>
      <c r="I2265" s="23"/>
      <c r="J2265" s="26"/>
      <c r="L2265" s="3"/>
      <c r="M2265" s="10"/>
      <c r="N2265" s="10"/>
    </row>
    <row r="2266" spans="1:14" x14ac:dyDescent="0.25">
      <c r="A2266" s="23"/>
      <c r="D2266" s="23"/>
      <c r="E2266" s="39"/>
      <c r="F2266" s="9"/>
      <c r="G2266" s="15"/>
      <c r="H2266" s="23"/>
      <c r="I2266" s="23"/>
      <c r="J2266" s="26"/>
      <c r="L2266" s="3"/>
      <c r="M2266" s="10"/>
      <c r="N2266" s="10"/>
    </row>
    <row r="2267" spans="1:14" x14ac:dyDescent="0.25">
      <c r="A2267" s="23"/>
      <c r="D2267" s="23"/>
      <c r="E2267" s="39"/>
      <c r="F2267" s="9"/>
      <c r="G2267" s="15"/>
      <c r="H2267" s="23"/>
      <c r="I2267" s="23"/>
      <c r="J2267" s="26"/>
      <c r="L2267" s="3"/>
      <c r="M2267" s="10"/>
      <c r="N2267" s="10"/>
    </row>
    <row r="2268" spans="1:14" x14ac:dyDescent="0.25">
      <c r="A2268" s="23"/>
      <c r="D2268" s="23"/>
      <c r="E2268" s="39"/>
      <c r="F2268" s="9"/>
      <c r="G2268" s="15"/>
      <c r="H2268" s="23"/>
      <c r="I2268" s="23"/>
      <c r="J2268" s="26"/>
      <c r="L2268" s="3"/>
      <c r="M2268" s="10"/>
      <c r="N2268" s="10"/>
    </row>
    <row r="2269" spans="1:14" x14ac:dyDescent="0.25">
      <c r="A2269" s="23"/>
      <c r="D2269" s="23"/>
      <c r="E2269" s="39"/>
      <c r="F2269" s="9"/>
      <c r="G2269" s="15"/>
      <c r="H2269" s="23"/>
      <c r="I2269" s="23"/>
      <c r="J2269" s="26"/>
      <c r="L2269" s="3"/>
      <c r="M2269" s="10"/>
      <c r="N2269" s="10"/>
    </row>
    <row r="2270" spans="1:14" x14ac:dyDescent="0.25">
      <c r="A2270" s="23"/>
      <c r="D2270" s="23"/>
      <c r="E2270" s="39"/>
      <c r="F2270" s="9"/>
      <c r="G2270" s="15"/>
      <c r="H2270" s="23"/>
      <c r="I2270" s="23"/>
      <c r="J2270" s="26"/>
      <c r="L2270" s="3"/>
      <c r="M2270" s="10"/>
      <c r="N2270" s="10"/>
    </row>
    <row r="2271" spans="1:14" x14ac:dyDescent="0.25">
      <c r="A2271" s="23"/>
      <c r="D2271" s="23"/>
      <c r="E2271" s="39"/>
      <c r="F2271" s="9"/>
      <c r="G2271" s="15"/>
      <c r="H2271" s="23"/>
      <c r="I2271" s="23"/>
      <c r="J2271" s="26"/>
      <c r="L2271" s="3"/>
      <c r="M2271" s="10"/>
      <c r="N2271" s="10"/>
    </row>
    <row r="2272" spans="1:14" x14ac:dyDescent="0.25">
      <c r="A2272" s="23"/>
      <c r="D2272" s="23"/>
      <c r="E2272" s="39"/>
      <c r="F2272" s="9"/>
      <c r="G2272" s="15"/>
      <c r="H2272" s="23"/>
      <c r="I2272" s="23"/>
      <c r="J2272" s="26"/>
      <c r="L2272" s="3"/>
      <c r="M2272" s="10"/>
      <c r="N2272" s="10"/>
    </row>
    <row r="2273" spans="1:14" x14ac:dyDescent="0.25">
      <c r="A2273" s="23"/>
      <c r="D2273" s="23"/>
      <c r="E2273" s="39"/>
      <c r="F2273" s="9"/>
      <c r="G2273" s="15"/>
      <c r="H2273" s="23"/>
      <c r="I2273" s="23"/>
      <c r="J2273" s="26"/>
      <c r="L2273" s="3"/>
      <c r="M2273" s="10"/>
      <c r="N2273" s="10"/>
    </row>
    <row r="2274" spans="1:14" x14ac:dyDescent="0.25">
      <c r="A2274" s="23"/>
      <c r="D2274" s="23"/>
      <c r="E2274" s="39"/>
      <c r="F2274" s="9"/>
      <c r="G2274" s="15"/>
      <c r="H2274" s="23"/>
      <c r="I2274" s="23"/>
      <c r="J2274" s="26"/>
      <c r="L2274" s="3"/>
      <c r="M2274" s="10"/>
      <c r="N2274" s="10"/>
    </row>
    <row r="2275" spans="1:14" x14ac:dyDescent="0.25">
      <c r="A2275" s="23"/>
      <c r="D2275" s="23"/>
      <c r="E2275" s="39"/>
      <c r="F2275" s="9"/>
      <c r="G2275" s="15"/>
      <c r="H2275" s="23"/>
      <c r="I2275" s="23"/>
      <c r="J2275" s="26"/>
      <c r="L2275" s="3"/>
      <c r="M2275" s="10"/>
      <c r="N2275" s="10"/>
    </row>
    <row r="2276" spans="1:14" x14ac:dyDescent="0.25">
      <c r="A2276" s="23"/>
      <c r="D2276" s="23"/>
      <c r="E2276" s="39"/>
      <c r="F2276" s="9"/>
      <c r="G2276" s="15"/>
      <c r="H2276" s="23"/>
      <c r="I2276" s="23"/>
      <c r="J2276" s="26"/>
      <c r="L2276" s="3"/>
      <c r="M2276" s="10"/>
      <c r="N2276" s="10"/>
    </row>
    <row r="2277" spans="1:14" x14ac:dyDescent="0.25">
      <c r="A2277" s="23"/>
      <c r="D2277" s="23"/>
      <c r="E2277" s="39"/>
      <c r="F2277" s="9"/>
      <c r="G2277" s="15"/>
      <c r="H2277" s="23"/>
      <c r="I2277" s="23"/>
      <c r="J2277" s="26"/>
      <c r="L2277" s="3"/>
      <c r="M2277" s="10"/>
      <c r="N2277" s="10"/>
    </row>
    <row r="2278" spans="1:14" x14ac:dyDescent="0.25">
      <c r="A2278" s="23"/>
      <c r="D2278" s="23"/>
      <c r="E2278" s="39"/>
      <c r="F2278" s="9"/>
      <c r="G2278" s="15"/>
      <c r="H2278" s="23"/>
      <c r="I2278" s="23"/>
      <c r="J2278" s="26"/>
      <c r="L2278" s="3"/>
      <c r="M2278" s="10"/>
      <c r="N2278" s="10"/>
    </row>
    <row r="2279" spans="1:14" x14ac:dyDescent="0.25">
      <c r="A2279" s="23"/>
      <c r="D2279" s="23"/>
      <c r="E2279" s="39"/>
      <c r="F2279" s="9"/>
      <c r="G2279" s="15"/>
      <c r="H2279" s="23"/>
      <c r="I2279" s="23"/>
      <c r="J2279" s="26"/>
      <c r="L2279" s="3"/>
      <c r="M2279" s="10"/>
      <c r="N2279" s="10"/>
    </row>
    <row r="2280" spans="1:14" x14ac:dyDescent="0.25">
      <c r="A2280" s="23"/>
      <c r="D2280" s="23"/>
      <c r="E2280" s="39"/>
      <c r="F2280" s="9"/>
      <c r="G2280" s="15"/>
      <c r="H2280" s="23"/>
      <c r="I2280" s="23"/>
      <c r="J2280" s="26"/>
      <c r="L2280" s="3"/>
      <c r="M2280" s="10"/>
      <c r="N2280" s="10"/>
    </row>
    <row r="2281" spans="1:14" x14ac:dyDescent="0.25">
      <c r="A2281" s="23"/>
      <c r="D2281" s="23"/>
      <c r="E2281" s="39"/>
      <c r="F2281" s="9"/>
      <c r="G2281" s="15"/>
      <c r="H2281" s="23"/>
      <c r="I2281" s="23"/>
      <c r="J2281" s="26"/>
      <c r="L2281" s="3"/>
      <c r="M2281" s="10"/>
      <c r="N2281" s="10"/>
    </row>
    <row r="2282" spans="1:14" x14ac:dyDescent="0.25">
      <c r="A2282" s="23"/>
      <c r="D2282" s="23"/>
      <c r="E2282" s="39"/>
      <c r="F2282" s="9"/>
      <c r="G2282" s="15"/>
      <c r="H2282" s="23"/>
      <c r="I2282" s="23"/>
      <c r="J2282" s="26"/>
      <c r="L2282" s="3"/>
      <c r="M2282" s="10"/>
      <c r="N2282" s="10"/>
    </row>
    <row r="2283" spans="1:14" x14ac:dyDescent="0.25">
      <c r="A2283" s="23"/>
      <c r="D2283" s="23"/>
      <c r="E2283" s="39"/>
      <c r="F2283" s="9"/>
      <c r="G2283" s="15"/>
      <c r="H2283" s="23"/>
      <c r="I2283" s="23"/>
      <c r="J2283" s="26"/>
      <c r="L2283" s="3"/>
      <c r="M2283" s="10"/>
      <c r="N2283" s="10"/>
    </row>
    <row r="2284" spans="1:14" x14ac:dyDescent="0.25">
      <c r="A2284" s="23"/>
      <c r="D2284" s="23"/>
      <c r="E2284" s="39"/>
      <c r="F2284" s="9"/>
      <c r="G2284" s="15"/>
      <c r="H2284" s="23"/>
      <c r="I2284" s="23"/>
      <c r="J2284" s="26"/>
      <c r="L2284" s="3"/>
      <c r="M2284" s="10"/>
      <c r="N2284" s="10"/>
    </row>
    <row r="2285" spans="1:14" x14ac:dyDescent="0.25">
      <c r="A2285" s="23"/>
      <c r="D2285" s="23"/>
      <c r="E2285" s="39"/>
      <c r="F2285" s="9"/>
      <c r="G2285" s="15"/>
      <c r="H2285" s="23"/>
      <c r="I2285" s="23"/>
      <c r="J2285" s="26"/>
      <c r="L2285" s="3"/>
      <c r="M2285" s="10"/>
      <c r="N2285" s="10"/>
    </row>
    <row r="2286" spans="1:14" x14ac:dyDescent="0.25">
      <c r="A2286" s="23"/>
      <c r="D2286" s="23"/>
      <c r="E2286" s="39"/>
      <c r="F2286" s="9"/>
      <c r="G2286" s="15"/>
      <c r="H2286" s="23"/>
      <c r="I2286" s="23"/>
      <c r="J2286" s="26"/>
      <c r="L2286" s="3"/>
      <c r="M2286" s="10"/>
      <c r="N2286" s="10"/>
    </row>
    <row r="2287" spans="1:14" x14ac:dyDescent="0.25">
      <c r="A2287" s="23"/>
      <c r="D2287" s="23"/>
      <c r="E2287" s="39"/>
      <c r="F2287" s="9"/>
      <c r="G2287" s="15"/>
      <c r="H2287" s="23"/>
      <c r="I2287" s="23"/>
      <c r="J2287" s="26"/>
      <c r="L2287" s="3"/>
      <c r="M2287" s="10"/>
      <c r="N2287" s="10"/>
    </row>
    <row r="2288" spans="1:14" x14ac:dyDescent="0.25">
      <c r="A2288" s="23"/>
      <c r="D2288" s="23"/>
      <c r="E2288" s="39"/>
      <c r="F2288" s="9"/>
      <c r="G2288" s="15"/>
      <c r="H2288" s="23"/>
      <c r="I2288" s="23"/>
      <c r="J2288" s="26"/>
      <c r="L2288" s="3"/>
      <c r="M2288" s="10"/>
      <c r="N2288" s="10"/>
    </row>
    <row r="2289" spans="1:14" x14ac:dyDescent="0.25">
      <c r="A2289" s="23"/>
      <c r="D2289" s="23"/>
      <c r="E2289" s="39"/>
      <c r="F2289" s="9"/>
      <c r="G2289" s="15"/>
      <c r="H2289" s="23"/>
      <c r="I2289" s="23"/>
      <c r="J2289" s="26"/>
      <c r="L2289" s="3"/>
      <c r="M2289" s="10"/>
      <c r="N2289" s="10"/>
    </row>
    <row r="2290" spans="1:14" x14ac:dyDescent="0.25">
      <c r="A2290" s="23"/>
      <c r="D2290" s="23"/>
      <c r="E2290" s="39"/>
      <c r="F2290" s="9"/>
      <c r="G2290" s="15"/>
      <c r="H2290" s="23"/>
      <c r="I2290" s="23"/>
      <c r="J2290" s="26"/>
      <c r="L2290" s="3"/>
      <c r="M2290" s="10"/>
      <c r="N2290" s="10"/>
    </row>
    <row r="2291" spans="1:14" x14ac:dyDescent="0.25">
      <c r="A2291" s="23"/>
      <c r="D2291" s="23"/>
      <c r="E2291" s="39"/>
      <c r="F2291" s="9"/>
      <c r="G2291" s="15"/>
      <c r="H2291" s="23"/>
      <c r="I2291" s="23"/>
      <c r="J2291" s="26"/>
      <c r="L2291" s="3"/>
      <c r="M2291" s="10"/>
      <c r="N2291" s="10"/>
    </row>
    <row r="2292" spans="1:14" x14ac:dyDescent="0.25">
      <c r="A2292" s="23"/>
      <c r="D2292" s="23"/>
      <c r="E2292" s="39"/>
      <c r="F2292" s="9"/>
      <c r="G2292" s="15"/>
      <c r="H2292" s="23"/>
      <c r="I2292" s="23"/>
      <c r="J2292" s="26"/>
      <c r="L2292" s="3"/>
      <c r="M2292" s="10"/>
      <c r="N2292" s="10"/>
    </row>
    <row r="2293" spans="1:14" x14ac:dyDescent="0.25">
      <c r="A2293" s="23"/>
      <c r="D2293" s="23"/>
      <c r="E2293" s="39"/>
      <c r="F2293" s="9"/>
      <c r="G2293" s="15"/>
      <c r="H2293" s="23"/>
      <c r="I2293" s="23"/>
      <c r="J2293" s="26"/>
      <c r="L2293" s="3"/>
      <c r="M2293" s="10"/>
      <c r="N2293" s="10"/>
    </row>
    <row r="2294" spans="1:14" x14ac:dyDescent="0.25">
      <c r="A2294" s="23"/>
      <c r="D2294" s="23"/>
      <c r="E2294" s="39"/>
      <c r="F2294" s="9"/>
      <c r="G2294" s="15"/>
      <c r="H2294" s="23"/>
      <c r="I2294" s="23"/>
      <c r="J2294" s="26"/>
      <c r="L2294" s="3"/>
      <c r="M2294" s="10"/>
      <c r="N2294" s="10"/>
    </row>
    <row r="2295" spans="1:14" x14ac:dyDescent="0.25">
      <c r="A2295" s="23"/>
      <c r="D2295" s="23"/>
      <c r="E2295" s="39"/>
      <c r="F2295" s="9"/>
      <c r="G2295" s="15"/>
      <c r="H2295" s="23"/>
      <c r="I2295" s="23"/>
      <c r="J2295" s="26"/>
      <c r="L2295" s="3"/>
      <c r="M2295" s="10"/>
      <c r="N2295" s="10"/>
    </row>
    <row r="2296" spans="1:14" x14ac:dyDescent="0.25">
      <c r="A2296" s="23"/>
      <c r="D2296" s="23"/>
      <c r="E2296" s="39"/>
      <c r="F2296" s="9"/>
      <c r="G2296" s="15"/>
      <c r="H2296" s="23"/>
      <c r="I2296" s="23"/>
      <c r="J2296" s="26"/>
      <c r="L2296" s="3"/>
      <c r="M2296" s="10"/>
      <c r="N2296" s="10"/>
    </row>
    <row r="2297" spans="1:14" x14ac:dyDescent="0.25">
      <c r="A2297" s="23"/>
      <c r="D2297" s="23"/>
      <c r="E2297" s="39"/>
      <c r="F2297" s="9"/>
      <c r="G2297" s="15"/>
      <c r="H2297" s="23"/>
      <c r="I2297" s="23"/>
      <c r="J2297" s="26"/>
      <c r="L2297" s="3"/>
      <c r="M2297" s="10"/>
      <c r="N2297" s="10"/>
    </row>
    <row r="2298" spans="1:14" x14ac:dyDescent="0.25">
      <c r="A2298" s="23"/>
      <c r="D2298" s="23"/>
      <c r="E2298" s="39"/>
      <c r="F2298" s="9"/>
      <c r="G2298" s="15"/>
      <c r="H2298" s="23"/>
      <c r="I2298" s="23"/>
      <c r="J2298" s="26"/>
      <c r="L2298" s="3"/>
      <c r="M2298" s="10"/>
      <c r="N2298" s="10"/>
    </row>
    <row r="2299" spans="1:14" x14ac:dyDescent="0.25">
      <c r="A2299" s="23"/>
      <c r="D2299" s="23"/>
      <c r="E2299" s="39"/>
      <c r="F2299" s="9"/>
      <c r="G2299" s="15"/>
      <c r="H2299" s="23"/>
      <c r="I2299" s="23"/>
      <c r="J2299" s="26"/>
      <c r="L2299" s="3"/>
      <c r="M2299" s="10"/>
      <c r="N2299" s="10"/>
    </row>
    <row r="2300" spans="1:14" x14ac:dyDescent="0.25">
      <c r="A2300" s="23"/>
      <c r="D2300" s="23"/>
      <c r="E2300" s="39"/>
      <c r="F2300" s="9"/>
      <c r="G2300" s="15"/>
      <c r="H2300" s="23"/>
      <c r="I2300" s="23"/>
      <c r="J2300" s="26"/>
      <c r="L2300" s="3"/>
      <c r="M2300" s="10"/>
      <c r="N2300" s="10"/>
    </row>
    <row r="2301" spans="1:14" x14ac:dyDescent="0.25">
      <c r="A2301" s="23"/>
      <c r="D2301" s="23"/>
      <c r="E2301" s="39"/>
      <c r="F2301" s="9"/>
      <c r="G2301" s="15"/>
      <c r="H2301" s="23"/>
      <c r="I2301" s="23"/>
      <c r="J2301" s="26"/>
      <c r="L2301" s="3"/>
      <c r="M2301" s="10"/>
      <c r="N2301" s="10"/>
    </row>
    <row r="2302" spans="1:14" x14ac:dyDescent="0.25">
      <c r="A2302" s="23"/>
      <c r="D2302" s="23"/>
      <c r="E2302" s="39"/>
      <c r="F2302" s="9"/>
      <c r="G2302" s="15"/>
      <c r="H2302" s="23"/>
      <c r="I2302" s="23"/>
      <c r="J2302" s="26"/>
      <c r="L2302" s="3"/>
      <c r="M2302" s="10"/>
      <c r="N2302" s="10"/>
    </row>
    <row r="2303" spans="1:14" x14ac:dyDescent="0.25">
      <c r="A2303" s="23"/>
      <c r="D2303" s="23"/>
      <c r="E2303" s="39"/>
      <c r="F2303" s="9"/>
      <c r="G2303" s="15"/>
      <c r="H2303" s="23"/>
      <c r="I2303" s="23"/>
      <c r="J2303" s="26"/>
      <c r="L2303" s="3"/>
      <c r="M2303" s="10"/>
      <c r="N2303" s="10"/>
    </row>
    <row r="2304" spans="1:14" x14ac:dyDescent="0.25">
      <c r="A2304" s="23"/>
      <c r="D2304" s="23"/>
      <c r="E2304" s="39"/>
      <c r="F2304" s="9"/>
      <c r="G2304" s="15"/>
      <c r="H2304" s="23"/>
      <c r="I2304" s="23"/>
      <c r="J2304" s="26"/>
      <c r="L2304" s="3"/>
      <c r="M2304" s="10"/>
      <c r="N2304" s="10"/>
    </row>
    <row r="2305" spans="1:14" x14ac:dyDescent="0.25">
      <c r="A2305" s="23"/>
      <c r="D2305" s="23"/>
      <c r="E2305" s="39"/>
      <c r="F2305" s="9"/>
      <c r="G2305" s="15"/>
      <c r="H2305" s="23"/>
      <c r="I2305" s="23"/>
      <c r="J2305" s="26"/>
      <c r="L2305" s="3"/>
      <c r="M2305" s="10"/>
      <c r="N2305" s="10"/>
    </row>
    <row r="2306" spans="1:14" x14ac:dyDescent="0.25">
      <c r="A2306" s="23"/>
      <c r="D2306" s="23"/>
      <c r="E2306" s="39"/>
      <c r="F2306" s="9"/>
      <c r="G2306" s="15"/>
      <c r="H2306" s="23"/>
      <c r="I2306" s="23"/>
      <c r="J2306" s="26"/>
      <c r="L2306" s="3"/>
      <c r="M2306" s="10"/>
      <c r="N2306" s="10"/>
    </row>
    <row r="2307" spans="1:14" x14ac:dyDescent="0.25">
      <c r="A2307" s="23"/>
      <c r="D2307" s="23"/>
      <c r="E2307" s="39"/>
      <c r="F2307" s="9"/>
      <c r="G2307" s="15"/>
      <c r="H2307" s="23"/>
      <c r="I2307" s="23"/>
      <c r="J2307" s="26"/>
      <c r="L2307" s="3"/>
      <c r="M2307" s="10"/>
      <c r="N2307" s="10"/>
    </row>
    <row r="2308" spans="1:14" x14ac:dyDescent="0.25">
      <c r="A2308" s="23"/>
      <c r="D2308" s="23"/>
      <c r="E2308" s="39"/>
      <c r="F2308" s="9"/>
      <c r="G2308" s="15"/>
      <c r="H2308" s="23"/>
      <c r="I2308" s="23"/>
      <c r="J2308" s="26"/>
      <c r="L2308" s="3"/>
      <c r="M2308" s="10"/>
      <c r="N2308" s="10"/>
    </row>
    <row r="2309" spans="1:14" x14ac:dyDescent="0.25">
      <c r="A2309" s="23"/>
      <c r="D2309" s="23"/>
      <c r="E2309" s="39"/>
      <c r="F2309" s="9"/>
      <c r="G2309" s="15"/>
      <c r="H2309" s="23"/>
      <c r="I2309" s="23"/>
      <c r="J2309" s="26"/>
      <c r="L2309" s="3"/>
      <c r="M2309" s="10"/>
      <c r="N2309" s="10"/>
    </row>
    <row r="2310" spans="1:14" x14ac:dyDescent="0.25">
      <c r="A2310" s="23"/>
      <c r="D2310" s="23"/>
      <c r="E2310" s="39"/>
      <c r="F2310" s="9"/>
      <c r="G2310" s="15"/>
      <c r="H2310" s="23"/>
      <c r="I2310" s="23"/>
      <c r="J2310" s="26"/>
      <c r="L2310" s="3"/>
      <c r="M2310" s="10"/>
      <c r="N2310" s="10"/>
    </row>
    <row r="2311" spans="1:14" x14ac:dyDescent="0.25">
      <c r="A2311" s="23"/>
      <c r="D2311" s="23"/>
      <c r="E2311" s="39"/>
      <c r="F2311" s="9"/>
      <c r="G2311" s="15"/>
      <c r="H2311" s="23"/>
      <c r="I2311" s="23"/>
      <c r="J2311" s="26"/>
      <c r="L2311" s="3"/>
      <c r="M2311" s="10"/>
      <c r="N2311" s="10"/>
    </row>
    <row r="2312" spans="1:14" x14ac:dyDescent="0.25">
      <c r="A2312" s="23"/>
      <c r="D2312" s="23"/>
      <c r="E2312" s="39"/>
      <c r="F2312" s="9"/>
      <c r="G2312" s="15"/>
      <c r="H2312" s="23"/>
      <c r="I2312" s="23"/>
      <c r="J2312" s="26"/>
      <c r="L2312" s="3"/>
      <c r="M2312" s="10"/>
      <c r="N2312" s="10"/>
    </row>
    <row r="2313" spans="1:14" x14ac:dyDescent="0.25">
      <c r="A2313" s="23"/>
      <c r="D2313" s="23"/>
      <c r="E2313" s="39"/>
      <c r="F2313" s="9"/>
      <c r="G2313" s="15"/>
      <c r="H2313" s="23"/>
      <c r="I2313" s="23"/>
      <c r="J2313" s="26"/>
      <c r="L2313" s="3"/>
      <c r="M2313" s="10"/>
      <c r="N2313" s="10"/>
    </row>
    <row r="2314" spans="1:14" x14ac:dyDescent="0.25">
      <c r="A2314" s="23"/>
      <c r="D2314" s="23"/>
      <c r="E2314" s="39"/>
      <c r="F2314" s="9"/>
      <c r="G2314" s="15"/>
      <c r="H2314" s="23"/>
      <c r="I2314" s="23"/>
      <c r="J2314" s="26"/>
      <c r="L2314" s="3"/>
      <c r="M2314" s="10"/>
      <c r="N2314" s="10"/>
    </row>
    <row r="2315" spans="1:14" x14ac:dyDescent="0.25">
      <c r="A2315" s="23"/>
      <c r="D2315" s="23"/>
      <c r="E2315" s="39"/>
      <c r="F2315" s="9"/>
      <c r="G2315" s="15"/>
      <c r="H2315" s="23"/>
      <c r="I2315" s="23"/>
      <c r="J2315" s="26"/>
      <c r="L2315" s="3"/>
      <c r="M2315" s="10"/>
      <c r="N2315" s="10"/>
    </row>
    <row r="2316" spans="1:14" x14ac:dyDescent="0.25">
      <c r="A2316" s="23"/>
      <c r="D2316" s="23"/>
      <c r="E2316" s="39"/>
      <c r="F2316" s="9"/>
      <c r="G2316" s="15"/>
      <c r="H2316" s="23"/>
      <c r="I2316" s="23"/>
      <c r="J2316" s="26"/>
      <c r="L2316" s="3"/>
      <c r="M2316" s="10"/>
      <c r="N2316" s="10"/>
    </row>
    <row r="2317" spans="1:14" x14ac:dyDescent="0.25">
      <c r="A2317" s="23"/>
      <c r="D2317" s="23"/>
      <c r="E2317" s="39"/>
      <c r="F2317" s="9"/>
      <c r="G2317" s="15"/>
      <c r="H2317" s="23"/>
      <c r="I2317" s="23"/>
      <c r="J2317" s="26"/>
      <c r="L2317" s="3"/>
      <c r="M2317" s="10"/>
      <c r="N2317" s="10"/>
    </row>
    <row r="2318" spans="1:14" x14ac:dyDescent="0.25">
      <c r="A2318" s="23"/>
      <c r="D2318" s="23"/>
      <c r="E2318" s="39"/>
      <c r="F2318" s="9"/>
      <c r="G2318" s="15"/>
      <c r="H2318" s="23"/>
      <c r="I2318" s="23"/>
      <c r="J2318" s="26"/>
      <c r="L2318" s="3"/>
      <c r="M2318" s="10"/>
      <c r="N2318" s="10"/>
    </row>
    <row r="2319" spans="1:14" x14ac:dyDescent="0.25">
      <c r="A2319" s="23"/>
      <c r="D2319" s="23"/>
      <c r="E2319" s="39"/>
      <c r="F2319" s="9"/>
      <c r="G2319" s="15"/>
      <c r="H2319" s="23"/>
      <c r="I2319" s="23"/>
      <c r="J2319" s="26"/>
      <c r="L2319" s="3"/>
      <c r="M2319" s="10"/>
      <c r="N2319" s="10"/>
    </row>
    <row r="2320" spans="1:14" x14ac:dyDescent="0.25">
      <c r="A2320" s="23"/>
      <c r="D2320" s="23"/>
      <c r="E2320" s="39"/>
      <c r="F2320" s="9"/>
      <c r="G2320" s="15"/>
      <c r="H2320" s="23"/>
      <c r="I2320" s="23"/>
      <c r="J2320" s="26"/>
      <c r="L2320" s="3"/>
      <c r="M2320" s="10"/>
      <c r="N2320" s="10"/>
    </row>
    <row r="2321" spans="1:14" x14ac:dyDescent="0.25">
      <c r="A2321" s="23"/>
      <c r="D2321" s="23"/>
      <c r="E2321" s="39"/>
      <c r="F2321" s="9"/>
      <c r="G2321" s="15"/>
      <c r="H2321" s="23"/>
      <c r="I2321" s="23"/>
      <c r="J2321" s="26"/>
      <c r="L2321" s="3"/>
      <c r="M2321" s="10"/>
      <c r="N2321" s="10"/>
    </row>
    <row r="2322" spans="1:14" x14ac:dyDescent="0.25">
      <c r="A2322" s="23"/>
      <c r="D2322" s="23"/>
      <c r="E2322" s="39"/>
      <c r="F2322" s="9"/>
      <c r="G2322" s="15"/>
      <c r="H2322" s="23"/>
      <c r="I2322" s="23"/>
      <c r="J2322" s="26"/>
      <c r="L2322" s="3"/>
      <c r="M2322" s="10"/>
      <c r="N2322" s="10"/>
    </row>
    <row r="2323" spans="1:14" x14ac:dyDescent="0.25">
      <c r="A2323" s="23"/>
      <c r="D2323" s="23"/>
      <c r="E2323" s="39"/>
      <c r="F2323" s="9"/>
      <c r="G2323" s="15"/>
      <c r="H2323" s="23"/>
      <c r="I2323" s="23"/>
      <c r="J2323" s="26"/>
      <c r="L2323" s="3"/>
      <c r="M2323" s="10"/>
      <c r="N2323" s="10"/>
    </row>
    <row r="2324" spans="1:14" x14ac:dyDescent="0.25">
      <c r="A2324" s="23"/>
      <c r="D2324" s="23"/>
      <c r="E2324" s="39"/>
      <c r="F2324" s="9"/>
      <c r="G2324" s="15"/>
      <c r="H2324" s="23"/>
      <c r="I2324" s="23"/>
      <c r="J2324" s="26"/>
      <c r="L2324" s="3"/>
      <c r="M2324" s="10"/>
      <c r="N2324" s="10"/>
    </row>
    <row r="2325" spans="1:14" x14ac:dyDescent="0.25">
      <c r="A2325" s="23"/>
      <c r="D2325" s="23"/>
      <c r="E2325" s="39"/>
      <c r="F2325" s="9"/>
      <c r="G2325" s="15"/>
      <c r="H2325" s="23"/>
      <c r="I2325" s="23"/>
      <c r="J2325" s="26"/>
      <c r="L2325" s="3"/>
      <c r="M2325" s="10"/>
      <c r="N2325" s="10"/>
    </row>
    <row r="2326" spans="1:14" x14ac:dyDescent="0.25">
      <c r="A2326" s="23"/>
      <c r="D2326" s="23"/>
      <c r="E2326" s="39"/>
      <c r="F2326" s="9"/>
      <c r="G2326" s="15"/>
      <c r="H2326" s="23"/>
      <c r="I2326" s="23"/>
      <c r="J2326" s="26"/>
      <c r="L2326" s="3"/>
      <c r="M2326" s="10"/>
      <c r="N2326" s="10"/>
    </row>
    <row r="2327" spans="1:14" x14ac:dyDescent="0.25">
      <c r="A2327" s="23"/>
      <c r="D2327" s="23"/>
      <c r="E2327" s="39"/>
      <c r="F2327" s="9"/>
      <c r="G2327" s="15"/>
      <c r="H2327" s="23"/>
      <c r="I2327" s="23"/>
      <c r="J2327" s="26"/>
      <c r="L2327" s="3"/>
      <c r="M2327" s="10"/>
      <c r="N2327" s="10"/>
    </row>
    <row r="2328" spans="1:14" x14ac:dyDescent="0.25">
      <c r="A2328" s="23"/>
      <c r="D2328" s="23"/>
      <c r="E2328" s="39"/>
      <c r="F2328" s="9"/>
      <c r="G2328" s="15"/>
      <c r="H2328" s="23"/>
      <c r="I2328" s="23"/>
      <c r="J2328" s="26"/>
      <c r="L2328" s="3"/>
      <c r="M2328" s="10"/>
      <c r="N2328" s="10"/>
    </row>
    <row r="2329" spans="1:14" x14ac:dyDescent="0.25">
      <c r="A2329" s="23"/>
      <c r="D2329" s="23"/>
      <c r="E2329" s="39"/>
      <c r="F2329" s="9"/>
      <c r="G2329" s="15"/>
      <c r="H2329" s="23"/>
      <c r="I2329" s="23"/>
      <c r="J2329" s="26"/>
      <c r="L2329" s="3"/>
      <c r="M2329" s="10"/>
      <c r="N2329" s="10"/>
    </row>
    <row r="2330" spans="1:14" x14ac:dyDescent="0.25">
      <c r="A2330" s="23"/>
      <c r="D2330" s="23"/>
      <c r="E2330" s="39"/>
      <c r="F2330" s="9"/>
      <c r="G2330" s="15"/>
      <c r="H2330" s="23"/>
      <c r="I2330" s="23"/>
      <c r="J2330" s="26"/>
      <c r="L2330" s="3"/>
      <c r="M2330" s="10"/>
      <c r="N2330" s="10"/>
    </row>
    <row r="2331" spans="1:14" x14ac:dyDescent="0.25">
      <c r="A2331" s="23"/>
      <c r="D2331" s="23"/>
      <c r="E2331" s="39"/>
      <c r="F2331" s="9"/>
      <c r="G2331" s="15"/>
      <c r="H2331" s="23"/>
      <c r="I2331" s="23"/>
      <c r="J2331" s="26"/>
      <c r="L2331" s="3"/>
      <c r="M2331" s="10"/>
      <c r="N2331" s="10"/>
    </row>
    <row r="2332" spans="1:14" x14ac:dyDescent="0.25">
      <c r="A2332" s="23"/>
      <c r="D2332" s="23"/>
      <c r="E2332" s="39"/>
      <c r="F2332" s="9"/>
      <c r="G2332" s="15"/>
      <c r="H2332" s="23"/>
      <c r="I2332" s="23"/>
      <c r="J2332" s="26"/>
      <c r="L2332" s="3"/>
      <c r="M2332" s="10"/>
      <c r="N2332" s="10"/>
    </row>
    <row r="2333" spans="1:14" x14ac:dyDescent="0.25">
      <c r="A2333" s="23"/>
      <c r="D2333" s="23"/>
      <c r="E2333" s="39"/>
      <c r="F2333" s="9"/>
      <c r="G2333" s="15"/>
      <c r="H2333" s="23"/>
      <c r="I2333" s="23"/>
      <c r="J2333" s="26"/>
      <c r="L2333" s="3"/>
      <c r="M2333" s="10"/>
      <c r="N2333" s="10"/>
    </row>
    <row r="2334" spans="1:14" x14ac:dyDescent="0.25">
      <c r="A2334" s="23"/>
      <c r="D2334" s="23"/>
      <c r="E2334" s="39"/>
      <c r="F2334" s="9"/>
      <c r="G2334" s="15"/>
      <c r="H2334" s="23"/>
      <c r="I2334" s="23"/>
      <c r="J2334" s="26"/>
      <c r="L2334" s="3"/>
      <c r="M2334" s="10"/>
      <c r="N2334" s="10"/>
    </row>
    <row r="2335" spans="1:14" x14ac:dyDescent="0.25">
      <c r="A2335" s="23"/>
      <c r="D2335" s="23"/>
      <c r="E2335" s="39"/>
      <c r="F2335" s="9"/>
      <c r="G2335" s="15"/>
      <c r="H2335" s="23"/>
      <c r="I2335" s="23"/>
      <c r="J2335" s="26"/>
      <c r="L2335" s="3"/>
      <c r="M2335" s="10"/>
      <c r="N2335" s="10"/>
    </row>
    <row r="2336" spans="1:14" x14ac:dyDescent="0.25">
      <c r="A2336" s="23"/>
      <c r="D2336" s="23"/>
      <c r="E2336" s="39"/>
      <c r="F2336" s="9"/>
      <c r="G2336" s="15"/>
      <c r="H2336" s="23"/>
      <c r="I2336" s="23"/>
      <c r="J2336" s="26"/>
      <c r="L2336" s="3"/>
      <c r="M2336" s="10"/>
      <c r="N2336" s="10"/>
    </row>
    <row r="2337" spans="1:14" x14ac:dyDescent="0.25">
      <c r="A2337" s="23"/>
      <c r="D2337" s="23"/>
      <c r="E2337" s="39"/>
      <c r="F2337" s="9"/>
      <c r="G2337" s="15"/>
      <c r="H2337" s="23"/>
      <c r="I2337" s="23"/>
      <c r="J2337" s="26"/>
      <c r="L2337" s="3"/>
      <c r="M2337" s="10"/>
      <c r="N2337" s="10"/>
    </row>
    <row r="2338" spans="1:14" x14ac:dyDescent="0.25">
      <c r="A2338" s="23"/>
      <c r="D2338" s="23"/>
      <c r="E2338" s="39"/>
      <c r="F2338" s="9"/>
      <c r="G2338" s="15"/>
      <c r="H2338" s="23"/>
      <c r="I2338" s="23"/>
      <c r="J2338" s="26"/>
      <c r="L2338" s="3"/>
      <c r="M2338" s="10"/>
      <c r="N2338" s="10"/>
    </row>
    <row r="2339" spans="1:14" x14ac:dyDescent="0.25">
      <c r="A2339" s="23"/>
      <c r="D2339" s="23"/>
      <c r="E2339" s="39"/>
      <c r="F2339" s="9"/>
      <c r="G2339" s="15"/>
      <c r="H2339" s="23"/>
      <c r="I2339" s="23"/>
      <c r="J2339" s="26"/>
      <c r="L2339" s="3"/>
      <c r="M2339" s="10"/>
      <c r="N2339" s="10"/>
    </row>
    <row r="2340" spans="1:14" x14ac:dyDescent="0.25">
      <c r="A2340" s="23"/>
      <c r="D2340" s="23"/>
      <c r="E2340" s="39"/>
      <c r="F2340" s="9"/>
      <c r="G2340" s="15"/>
      <c r="H2340" s="23"/>
      <c r="I2340" s="23"/>
      <c r="J2340" s="26"/>
      <c r="L2340" s="3"/>
      <c r="M2340" s="10"/>
      <c r="N2340" s="10"/>
    </row>
    <row r="2341" spans="1:14" x14ac:dyDescent="0.25">
      <c r="A2341" s="23"/>
      <c r="D2341" s="23"/>
      <c r="E2341" s="39"/>
      <c r="F2341" s="9"/>
      <c r="G2341" s="15"/>
      <c r="H2341" s="23"/>
      <c r="I2341" s="23"/>
      <c r="J2341" s="26"/>
      <c r="L2341" s="3"/>
      <c r="M2341" s="10"/>
      <c r="N2341" s="10"/>
    </row>
    <row r="2342" spans="1:14" x14ac:dyDescent="0.25">
      <c r="A2342" s="23"/>
      <c r="D2342" s="23"/>
      <c r="E2342" s="39"/>
      <c r="F2342" s="9"/>
      <c r="G2342" s="15"/>
      <c r="H2342" s="23"/>
      <c r="I2342" s="23"/>
      <c r="J2342" s="26"/>
      <c r="L2342" s="3"/>
      <c r="M2342" s="10"/>
      <c r="N2342" s="10"/>
    </row>
    <row r="2343" spans="1:14" x14ac:dyDescent="0.25">
      <c r="A2343" s="23"/>
      <c r="D2343" s="23"/>
      <c r="E2343" s="39"/>
      <c r="F2343" s="9"/>
      <c r="G2343" s="15"/>
      <c r="H2343" s="23"/>
      <c r="I2343" s="23"/>
      <c r="J2343" s="26"/>
      <c r="L2343" s="3"/>
      <c r="M2343" s="10"/>
      <c r="N2343" s="10"/>
    </row>
    <row r="2344" spans="1:14" x14ac:dyDescent="0.25">
      <c r="A2344" s="23"/>
      <c r="D2344" s="23"/>
      <c r="E2344" s="39"/>
      <c r="F2344" s="9"/>
      <c r="G2344" s="15"/>
      <c r="H2344" s="23"/>
      <c r="I2344" s="23"/>
      <c r="J2344" s="26"/>
      <c r="L2344" s="3"/>
      <c r="M2344" s="10"/>
      <c r="N2344" s="10"/>
    </row>
    <row r="2345" spans="1:14" x14ac:dyDescent="0.25">
      <c r="A2345" s="23"/>
      <c r="D2345" s="23"/>
      <c r="E2345" s="39"/>
      <c r="F2345" s="9"/>
      <c r="G2345" s="15"/>
      <c r="H2345" s="23"/>
      <c r="I2345" s="23"/>
      <c r="J2345" s="26"/>
      <c r="L2345" s="3"/>
      <c r="M2345" s="10"/>
      <c r="N2345" s="10"/>
    </row>
    <row r="2346" spans="1:14" x14ac:dyDescent="0.25">
      <c r="A2346" s="23"/>
      <c r="D2346" s="23"/>
      <c r="E2346" s="39"/>
      <c r="F2346" s="9"/>
      <c r="G2346" s="15"/>
      <c r="H2346" s="23"/>
      <c r="I2346" s="23"/>
      <c r="J2346" s="26"/>
      <c r="L2346" s="3"/>
      <c r="M2346" s="10"/>
      <c r="N2346" s="10"/>
    </row>
    <row r="2347" spans="1:14" x14ac:dyDescent="0.25">
      <c r="A2347" s="23"/>
      <c r="D2347" s="23"/>
      <c r="E2347" s="39"/>
      <c r="F2347" s="9"/>
      <c r="G2347" s="15"/>
      <c r="H2347" s="23"/>
      <c r="I2347" s="23"/>
      <c r="J2347" s="26"/>
      <c r="L2347" s="3"/>
      <c r="M2347" s="10"/>
      <c r="N2347" s="10"/>
    </row>
    <row r="2348" spans="1:14" x14ac:dyDescent="0.25">
      <c r="A2348" s="23"/>
      <c r="D2348" s="23"/>
      <c r="E2348" s="39"/>
      <c r="F2348" s="9"/>
      <c r="G2348" s="15"/>
      <c r="H2348" s="23"/>
      <c r="I2348" s="23"/>
      <c r="J2348" s="26"/>
      <c r="L2348" s="3"/>
      <c r="M2348" s="10"/>
      <c r="N2348" s="10"/>
    </row>
    <row r="2349" spans="1:14" x14ac:dyDescent="0.25">
      <c r="A2349" s="23"/>
      <c r="D2349" s="23"/>
      <c r="E2349" s="39"/>
      <c r="F2349" s="9"/>
      <c r="G2349" s="15"/>
      <c r="H2349" s="23"/>
      <c r="I2349" s="23"/>
      <c r="J2349" s="26"/>
      <c r="L2349" s="3"/>
      <c r="M2349" s="10"/>
      <c r="N2349" s="10"/>
    </row>
    <row r="2350" spans="1:14" x14ac:dyDescent="0.25">
      <c r="A2350" s="23"/>
      <c r="D2350" s="23"/>
      <c r="E2350" s="39"/>
      <c r="F2350" s="9"/>
      <c r="G2350" s="15"/>
      <c r="H2350" s="23"/>
      <c r="I2350" s="23"/>
      <c r="J2350" s="26"/>
      <c r="L2350" s="3"/>
      <c r="M2350" s="10"/>
      <c r="N2350" s="10"/>
    </row>
    <row r="2351" spans="1:14" x14ac:dyDescent="0.25">
      <c r="A2351" s="23"/>
      <c r="D2351" s="23"/>
      <c r="E2351" s="39"/>
      <c r="F2351" s="9"/>
      <c r="G2351" s="15"/>
      <c r="H2351" s="23"/>
      <c r="I2351" s="23"/>
      <c r="J2351" s="26"/>
      <c r="L2351" s="3"/>
      <c r="M2351" s="10"/>
      <c r="N2351" s="10"/>
    </row>
    <row r="2352" spans="1:14" x14ac:dyDescent="0.25">
      <c r="A2352" s="23"/>
      <c r="D2352" s="23"/>
      <c r="E2352" s="39"/>
      <c r="F2352" s="9"/>
      <c r="G2352" s="15"/>
      <c r="H2352" s="23"/>
      <c r="I2352" s="23"/>
      <c r="J2352" s="26"/>
      <c r="L2352" s="3"/>
      <c r="M2352" s="10"/>
      <c r="N2352" s="10"/>
    </row>
    <row r="2353" spans="1:14" x14ac:dyDescent="0.25">
      <c r="A2353" s="23"/>
      <c r="D2353" s="23"/>
      <c r="E2353" s="39"/>
      <c r="F2353" s="9"/>
      <c r="G2353" s="15"/>
      <c r="H2353" s="23"/>
      <c r="I2353" s="23"/>
      <c r="J2353" s="26"/>
      <c r="L2353" s="3"/>
      <c r="M2353" s="10"/>
      <c r="N2353" s="10"/>
    </row>
    <row r="2354" spans="1:14" x14ac:dyDescent="0.25">
      <c r="A2354" s="23"/>
      <c r="D2354" s="23"/>
      <c r="E2354" s="39"/>
      <c r="F2354" s="9"/>
      <c r="G2354" s="15"/>
      <c r="H2354" s="23"/>
      <c r="I2354" s="23"/>
      <c r="J2354" s="26"/>
      <c r="L2354" s="3"/>
      <c r="M2354" s="10"/>
      <c r="N2354" s="10"/>
    </row>
    <row r="2355" spans="1:14" x14ac:dyDescent="0.25">
      <c r="A2355" s="23"/>
      <c r="D2355" s="23"/>
      <c r="E2355" s="39"/>
      <c r="F2355" s="9"/>
      <c r="G2355" s="15"/>
      <c r="H2355" s="23"/>
      <c r="I2355" s="23"/>
      <c r="J2355" s="26"/>
      <c r="L2355" s="3"/>
      <c r="M2355" s="10"/>
      <c r="N2355" s="10"/>
    </row>
    <row r="2356" spans="1:14" x14ac:dyDescent="0.25">
      <c r="A2356" s="23"/>
      <c r="D2356" s="23"/>
      <c r="E2356" s="39"/>
      <c r="F2356" s="9"/>
      <c r="G2356" s="15"/>
      <c r="H2356" s="23"/>
      <c r="I2356" s="23"/>
      <c r="J2356" s="26"/>
      <c r="L2356" s="3"/>
      <c r="M2356" s="10"/>
      <c r="N2356" s="10"/>
    </row>
    <row r="2357" spans="1:14" x14ac:dyDescent="0.25">
      <c r="A2357" s="23"/>
      <c r="D2357" s="23"/>
      <c r="E2357" s="39"/>
      <c r="F2357" s="9"/>
      <c r="G2357" s="15"/>
      <c r="H2357" s="23"/>
      <c r="I2357" s="23"/>
      <c r="J2357" s="26"/>
      <c r="L2357" s="3"/>
      <c r="M2357" s="10"/>
      <c r="N2357" s="10"/>
    </row>
    <row r="2358" spans="1:14" x14ac:dyDescent="0.25">
      <c r="A2358" s="23"/>
      <c r="D2358" s="23"/>
      <c r="E2358" s="39"/>
      <c r="F2358" s="9"/>
      <c r="G2358" s="15"/>
      <c r="H2358" s="23"/>
      <c r="I2358" s="23"/>
      <c r="J2358" s="26"/>
      <c r="L2358" s="3"/>
      <c r="M2358" s="10"/>
      <c r="N2358" s="10"/>
    </row>
    <row r="2359" spans="1:14" x14ac:dyDescent="0.25">
      <c r="A2359" s="23"/>
      <c r="D2359" s="23"/>
      <c r="E2359" s="39"/>
      <c r="F2359" s="9"/>
      <c r="G2359" s="15"/>
      <c r="H2359" s="23"/>
      <c r="I2359" s="23"/>
      <c r="J2359" s="26"/>
      <c r="L2359" s="3"/>
      <c r="M2359" s="10"/>
      <c r="N2359" s="10"/>
    </row>
    <row r="2360" spans="1:14" x14ac:dyDescent="0.25">
      <c r="A2360" s="23"/>
      <c r="D2360" s="23"/>
      <c r="E2360" s="39"/>
      <c r="F2360" s="9"/>
      <c r="G2360" s="15"/>
      <c r="H2360" s="23"/>
      <c r="I2360" s="23"/>
      <c r="J2360" s="26"/>
      <c r="L2360" s="3"/>
      <c r="M2360" s="10"/>
      <c r="N2360" s="10"/>
    </row>
    <row r="2361" spans="1:14" x14ac:dyDescent="0.25">
      <c r="A2361" s="23"/>
      <c r="D2361" s="23"/>
      <c r="E2361" s="39"/>
      <c r="F2361" s="9"/>
      <c r="G2361" s="15"/>
      <c r="H2361" s="23"/>
      <c r="I2361" s="23"/>
      <c r="J2361" s="26"/>
      <c r="L2361" s="3"/>
      <c r="M2361" s="10"/>
      <c r="N2361" s="10"/>
    </row>
    <row r="2362" spans="1:14" x14ac:dyDescent="0.25">
      <c r="A2362" s="23"/>
      <c r="D2362" s="23"/>
      <c r="E2362" s="39"/>
      <c r="F2362" s="9"/>
      <c r="G2362" s="15"/>
      <c r="H2362" s="23"/>
      <c r="I2362" s="23"/>
      <c r="J2362" s="26"/>
      <c r="L2362" s="3"/>
      <c r="M2362" s="10"/>
      <c r="N2362" s="10"/>
    </row>
    <row r="2363" spans="1:14" x14ac:dyDescent="0.25">
      <c r="A2363" s="23"/>
      <c r="D2363" s="23"/>
      <c r="E2363" s="39"/>
      <c r="F2363" s="9"/>
      <c r="G2363" s="15"/>
      <c r="H2363" s="23"/>
      <c r="I2363" s="23"/>
      <c r="J2363" s="26"/>
      <c r="L2363" s="3"/>
      <c r="M2363" s="10"/>
      <c r="N2363" s="10"/>
    </row>
    <row r="2364" spans="1:14" x14ac:dyDescent="0.25">
      <c r="A2364" s="23"/>
      <c r="D2364" s="23"/>
      <c r="E2364" s="39"/>
      <c r="F2364" s="9"/>
      <c r="G2364" s="15"/>
      <c r="H2364" s="23"/>
      <c r="I2364" s="23"/>
      <c r="J2364" s="26"/>
      <c r="L2364" s="3"/>
      <c r="M2364" s="10"/>
      <c r="N2364" s="10"/>
    </row>
    <row r="2365" spans="1:14" x14ac:dyDescent="0.25">
      <c r="A2365" s="23"/>
      <c r="D2365" s="23"/>
      <c r="E2365" s="39"/>
      <c r="F2365" s="9"/>
      <c r="G2365" s="15"/>
      <c r="H2365" s="23"/>
      <c r="I2365" s="23"/>
      <c r="J2365" s="26"/>
      <c r="L2365" s="3"/>
      <c r="M2365" s="10"/>
      <c r="N2365" s="10"/>
    </row>
    <row r="2366" spans="1:14" x14ac:dyDescent="0.25">
      <c r="A2366" s="23"/>
      <c r="D2366" s="23"/>
      <c r="E2366" s="39"/>
      <c r="F2366" s="9"/>
      <c r="G2366" s="15"/>
      <c r="H2366" s="23"/>
      <c r="I2366" s="23"/>
      <c r="J2366" s="26"/>
      <c r="L2366" s="3"/>
      <c r="M2366" s="10"/>
      <c r="N2366" s="10"/>
    </row>
    <row r="2367" spans="1:14" x14ac:dyDescent="0.25">
      <c r="A2367" s="23"/>
      <c r="D2367" s="23"/>
      <c r="E2367" s="39"/>
      <c r="F2367" s="9"/>
      <c r="G2367" s="15"/>
      <c r="H2367" s="23"/>
      <c r="I2367" s="23"/>
      <c r="J2367" s="26"/>
      <c r="L2367" s="3"/>
      <c r="M2367" s="10"/>
      <c r="N2367" s="10"/>
    </row>
    <row r="2368" spans="1:14" x14ac:dyDescent="0.25">
      <c r="A2368" s="23"/>
      <c r="D2368" s="23"/>
      <c r="E2368" s="39"/>
      <c r="F2368" s="9"/>
      <c r="G2368" s="15"/>
      <c r="H2368" s="23"/>
      <c r="I2368" s="23"/>
      <c r="J2368" s="26"/>
      <c r="L2368" s="3"/>
      <c r="M2368" s="10"/>
      <c r="N2368" s="10"/>
    </row>
    <row r="2369" spans="1:14" x14ac:dyDescent="0.25">
      <c r="A2369" s="23"/>
      <c r="D2369" s="23"/>
      <c r="E2369" s="39"/>
      <c r="F2369" s="9"/>
      <c r="G2369" s="15"/>
      <c r="H2369" s="23"/>
      <c r="I2369" s="23"/>
      <c r="J2369" s="26"/>
      <c r="L2369" s="3"/>
      <c r="M2369" s="10"/>
      <c r="N2369" s="10"/>
    </row>
    <row r="2370" spans="1:14" x14ac:dyDescent="0.25">
      <c r="A2370" s="23"/>
      <c r="D2370" s="23"/>
      <c r="E2370" s="39"/>
      <c r="F2370" s="9"/>
      <c r="G2370" s="15"/>
      <c r="H2370" s="23"/>
      <c r="I2370" s="23"/>
      <c r="J2370" s="26"/>
      <c r="L2370" s="3"/>
      <c r="M2370" s="10"/>
      <c r="N2370" s="10"/>
    </row>
    <row r="2371" spans="1:14" x14ac:dyDescent="0.25">
      <c r="A2371" s="23"/>
      <c r="D2371" s="23"/>
      <c r="E2371" s="39"/>
      <c r="F2371" s="9"/>
      <c r="G2371" s="15"/>
      <c r="H2371" s="23"/>
      <c r="I2371" s="23"/>
      <c r="J2371" s="26"/>
      <c r="L2371" s="3"/>
      <c r="M2371" s="10"/>
      <c r="N2371" s="10"/>
    </row>
    <row r="2372" spans="1:14" x14ac:dyDescent="0.25">
      <c r="A2372" s="23"/>
      <c r="D2372" s="23"/>
      <c r="E2372" s="39"/>
      <c r="F2372" s="9"/>
      <c r="G2372" s="15"/>
      <c r="H2372" s="23"/>
      <c r="I2372" s="23"/>
      <c r="J2372" s="26"/>
      <c r="L2372" s="3"/>
      <c r="M2372" s="10"/>
      <c r="N2372" s="10"/>
    </row>
    <row r="2373" spans="1:14" x14ac:dyDescent="0.25">
      <c r="A2373" s="23"/>
      <c r="D2373" s="23"/>
      <c r="E2373" s="39"/>
      <c r="F2373" s="9"/>
      <c r="G2373" s="15"/>
      <c r="H2373" s="23"/>
      <c r="I2373" s="23"/>
      <c r="J2373" s="26"/>
      <c r="L2373" s="3"/>
      <c r="M2373" s="10"/>
      <c r="N2373" s="10"/>
    </row>
    <row r="2374" spans="1:14" x14ac:dyDescent="0.25">
      <c r="A2374" s="23"/>
      <c r="D2374" s="23"/>
      <c r="E2374" s="39"/>
      <c r="F2374" s="9"/>
      <c r="G2374" s="15"/>
      <c r="H2374" s="23"/>
      <c r="I2374" s="23"/>
      <c r="J2374" s="26"/>
      <c r="L2374" s="3"/>
      <c r="M2374" s="10"/>
      <c r="N2374" s="10"/>
    </row>
    <row r="2375" spans="1:14" x14ac:dyDescent="0.25">
      <c r="A2375" s="23"/>
      <c r="D2375" s="23"/>
      <c r="E2375" s="39"/>
      <c r="F2375" s="9"/>
      <c r="G2375" s="15"/>
      <c r="H2375" s="23"/>
      <c r="I2375" s="23"/>
      <c r="J2375" s="26"/>
      <c r="L2375" s="3"/>
      <c r="M2375" s="10"/>
      <c r="N2375" s="10"/>
    </row>
    <row r="2376" spans="1:14" x14ac:dyDescent="0.25">
      <c r="A2376" s="23"/>
      <c r="D2376" s="23"/>
      <c r="E2376" s="39"/>
      <c r="F2376" s="9"/>
      <c r="G2376" s="15"/>
      <c r="H2376" s="23"/>
      <c r="I2376" s="23"/>
      <c r="J2376" s="26"/>
      <c r="L2376" s="3"/>
      <c r="M2376" s="10"/>
      <c r="N2376" s="10"/>
    </row>
    <row r="2377" spans="1:14" x14ac:dyDescent="0.25">
      <c r="A2377" s="23"/>
      <c r="D2377" s="23"/>
      <c r="E2377" s="39"/>
      <c r="F2377" s="9"/>
      <c r="G2377" s="15"/>
      <c r="H2377" s="23"/>
      <c r="I2377" s="23"/>
      <c r="J2377" s="26"/>
      <c r="L2377" s="3"/>
      <c r="M2377" s="10"/>
      <c r="N2377" s="10"/>
    </row>
    <row r="2378" spans="1:14" x14ac:dyDescent="0.25">
      <c r="A2378" s="23"/>
      <c r="D2378" s="23"/>
      <c r="E2378" s="39"/>
      <c r="F2378" s="9"/>
      <c r="G2378" s="15"/>
      <c r="H2378" s="23"/>
      <c r="I2378" s="23"/>
      <c r="J2378" s="26"/>
      <c r="L2378" s="3"/>
      <c r="M2378" s="10"/>
      <c r="N2378" s="10"/>
    </row>
    <row r="2379" spans="1:14" x14ac:dyDescent="0.25">
      <c r="A2379" s="23"/>
      <c r="D2379" s="23"/>
      <c r="E2379" s="39"/>
      <c r="F2379" s="9"/>
      <c r="G2379" s="15"/>
      <c r="H2379" s="23"/>
      <c r="I2379" s="23"/>
      <c r="J2379" s="26"/>
      <c r="L2379" s="3"/>
      <c r="M2379" s="10"/>
      <c r="N2379" s="10"/>
    </row>
    <row r="2380" spans="1:14" x14ac:dyDescent="0.25">
      <c r="A2380" s="23"/>
      <c r="D2380" s="23"/>
      <c r="E2380" s="39"/>
      <c r="F2380" s="9"/>
      <c r="G2380" s="15"/>
      <c r="H2380" s="23"/>
      <c r="I2380" s="23"/>
      <c r="J2380" s="26"/>
      <c r="L2380" s="3"/>
      <c r="M2380" s="10"/>
      <c r="N2380" s="10"/>
    </row>
    <row r="2381" spans="1:14" x14ac:dyDescent="0.25">
      <c r="A2381" s="23"/>
      <c r="D2381" s="23"/>
      <c r="E2381" s="39"/>
      <c r="F2381" s="9"/>
      <c r="G2381" s="15"/>
      <c r="H2381" s="23"/>
      <c r="I2381" s="23"/>
      <c r="J2381" s="26"/>
      <c r="L2381" s="3"/>
      <c r="M2381" s="10"/>
      <c r="N2381" s="10"/>
    </row>
    <row r="2382" spans="1:14" x14ac:dyDescent="0.25">
      <c r="A2382" s="23"/>
      <c r="D2382" s="23"/>
      <c r="E2382" s="39"/>
      <c r="F2382" s="9"/>
      <c r="G2382" s="15"/>
      <c r="H2382" s="23"/>
      <c r="I2382" s="23"/>
      <c r="J2382" s="26"/>
      <c r="L2382" s="3"/>
      <c r="M2382" s="10"/>
      <c r="N2382" s="10"/>
    </row>
    <row r="2383" spans="1:14" x14ac:dyDescent="0.25">
      <c r="A2383" s="23"/>
      <c r="D2383" s="23"/>
      <c r="E2383" s="39"/>
      <c r="F2383" s="9"/>
      <c r="G2383" s="15"/>
      <c r="H2383" s="23"/>
      <c r="I2383" s="23"/>
      <c r="J2383" s="26"/>
      <c r="L2383" s="3"/>
      <c r="M2383" s="10"/>
      <c r="N2383" s="10"/>
    </row>
    <row r="2384" spans="1:14" x14ac:dyDescent="0.25">
      <c r="A2384" s="23"/>
      <c r="D2384" s="23"/>
      <c r="E2384" s="39"/>
      <c r="F2384" s="9"/>
      <c r="G2384" s="15"/>
      <c r="H2384" s="23"/>
      <c r="I2384" s="23"/>
      <c r="J2384" s="26"/>
      <c r="L2384" s="3"/>
      <c r="M2384" s="10"/>
      <c r="N2384" s="10"/>
    </row>
    <row r="2385" spans="1:14" x14ac:dyDescent="0.25">
      <c r="A2385" s="23"/>
      <c r="D2385" s="23"/>
      <c r="E2385" s="39"/>
      <c r="F2385" s="9"/>
      <c r="G2385" s="15"/>
      <c r="H2385" s="23"/>
      <c r="I2385" s="23"/>
      <c r="J2385" s="26"/>
      <c r="L2385" s="3"/>
      <c r="M2385" s="10"/>
      <c r="N2385" s="10"/>
    </row>
    <row r="2386" spans="1:14" x14ac:dyDescent="0.25">
      <c r="A2386" s="23"/>
      <c r="D2386" s="23"/>
      <c r="E2386" s="39"/>
      <c r="F2386" s="9"/>
      <c r="G2386" s="15"/>
      <c r="H2386" s="23"/>
      <c r="I2386" s="23"/>
      <c r="J2386" s="26"/>
      <c r="L2386" s="3"/>
      <c r="M2386" s="10"/>
      <c r="N2386" s="10"/>
    </row>
    <row r="2387" spans="1:14" x14ac:dyDescent="0.25">
      <c r="A2387" s="23"/>
      <c r="D2387" s="23"/>
      <c r="E2387" s="39"/>
      <c r="F2387" s="9"/>
      <c r="G2387" s="15"/>
      <c r="H2387" s="23"/>
      <c r="I2387" s="23"/>
      <c r="J2387" s="26"/>
      <c r="L2387" s="3"/>
      <c r="M2387" s="10"/>
      <c r="N2387" s="10"/>
    </row>
    <row r="2388" spans="1:14" x14ac:dyDescent="0.25">
      <c r="A2388" s="23"/>
      <c r="D2388" s="23"/>
      <c r="E2388" s="39"/>
      <c r="F2388" s="9"/>
      <c r="G2388" s="15"/>
      <c r="H2388" s="23"/>
      <c r="I2388" s="23"/>
      <c r="J2388" s="26"/>
      <c r="L2388" s="3"/>
      <c r="M2388" s="10"/>
      <c r="N2388" s="10"/>
    </row>
    <row r="2389" spans="1:14" x14ac:dyDescent="0.25">
      <c r="A2389" s="23"/>
      <c r="D2389" s="23"/>
      <c r="E2389" s="39"/>
      <c r="F2389" s="9"/>
      <c r="G2389" s="15"/>
      <c r="H2389" s="23"/>
      <c r="I2389" s="23"/>
      <c r="J2389" s="26"/>
      <c r="L2389" s="3"/>
      <c r="M2389" s="10"/>
      <c r="N2389" s="10"/>
    </row>
    <row r="2390" spans="1:14" x14ac:dyDescent="0.25">
      <c r="A2390" s="23"/>
      <c r="D2390" s="23"/>
      <c r="E2390" s="39"/>
      <c r="F2390" s="9"/>
      <c r="G2390" s="15"/>
      <c r="H2390" s="23"/>
      <c r="I2390" s="23"/>
      <c r="J2390" s="26"/>
      <c r="L2390" s="3"/>
      <c r="M2390" s="10"/>
      <c r="N2390" s="10"/>
    </row>
    <row r="2391" spans="1:14" x14ac:dyDescent="0.25">
      <c r="A2391" s="23"/>
      <c r="D2391" s="23"/>
      <c r="E2391" s="39"/>
      <c r="F2391" s="9"/>
      <c r="G2391" s="15"/>
      <c r="H2391" s="23"/>
      <c r="I2391" s="23"/>
      <c r="J2391" s="26"/>
      <c r="L2391" s="3"/>
      <c r="M2391" s="10"/>
      <c r="N2391" s="10"/>
    </row>
    <row r="2392" spans="1:14" x14ac:dyDescent="0.25">
      <c r="A2392" s="23"/>
      <c r="D2392" s="23"/>
      <c r="E2392" s="39"/>
      <c r="F2392" s="9"/>
      <c r="G2392" s="15"/>
      <c r="H2392" s="23"/>
      <c r="I2392" s="23"/>
      <c r="J2392" s="26"/>
      <c r="L2392" s="3"/>
      <c r="M2392" s="10"/>
      <c r="N2392" s="10"/>
    </row>
    <row r="2393" spans="1:14" x14ac:dyDescent="0.25">
      <c r="A2393" s="23"/>
      <c r="D2393" s="23"/>
      <c r="E2393" s="39"/>
      <c r="F2393" s="9"/>
      <c r="G2393" s="15"/>
      <c r="H2393" s="23"/>
      <c r="I2393" s="23"/>
      <c r="J2393" s="26"/>
      <c r="L2393" s="3"/>
      <c r="M2393" s="10"/>
      <c r="N2393" s="10"/>
    </row>
    <row r="2394" spans="1:14" x14ac:dyDescent="0.25">
      <c r="A2394" s="23"/>
      <c r="D2394" s="23"/>
      <c r="E2394" s="39"/>
      <c r="F2394" s="9"/>
      <c r="G2394" s="15"/>
      <c r="H2394" s="23"/>
      <c r="I2394" s="23"/>
      <c r="J2394" s="26"/>
      <c r="L2394" s="3"/>
      <c r="M2394" s="10"/>
      <c r="N2394" s="10"/>
    </row>
    <row r="2395" spans="1:14" x14ac:dyDescent="0.25">
      <c r="A2395" s="23"/>
      <c r="D2395" s="23"/>
      <c r="E2395" s="39"/>
      <c r="F2395" s="9"/>
      <c r="G2395" s="15"/>
      <c r="H2395" s="23"/>
      <c r="I2395" s="23"/>
      <c r="J2395" s="26"/>
      <c r="L2395" s="3"/>
      <c r="M2395" s="10"/>
      <c r="N2395" s="10"/>
    </row>
    <row r="2396" spans="1:14" x14ac:dyDescent="0.25">
      <c r="A2396" s="23"/>
      <c r="D2396" s="23"/>
      <c r="E2396" s="39"/>
      <c r="F2396" s="9"/>
      <c r="G2396" s="15"/>
      <c r="H2396" s="23"/>
      <c r="I2396" s="23"/>
      <c r="J2396" s="26"/>
      <c r="L2396" s="3"/>
      <c r="M2396" s="10"/>
      <c r="N2396" s="10"/>
    </row>
    <row r="2397" spans="1:14" x14ac:dyDescent="0.25">
      <c r="A2397" s="23"/>
      <c r="D2397" s="23"/>
      <c r="E2397" s="39"/>
      <c r="F2397" s="9"/>
      <c r="G2397" s="15"/>
      <c r="H2397" s="23"/>
      <c r="I2397" s="23"/>
      <c r="J2397" s="26"/>
      <c r="L2397" s="3"/>
      <c r="M2397" s="10"/>
      <c r="N2397" s="10"/>
    </row>
    <row r="2398" spans="1:14" x14ac:dyDescent="0.25">
      <c r="A2398" s="23"/>
      <c r="D2398" s="23"/>
      <c r="E2398" s="39"/>
      <c r="F2398" s="9"/>
      <c r="G2398" s="15"/>
      <c r="H2398" s="23"/>
      <c r="I2398" s="23"/>
      <c r="J2398" s="26"/>
      <c r="L2398" s="3"/>
      <c r="M2398" s="10"/>
      <c r="N2398" s="10"/>
    </row>
    <row r="2399" spans="1:14" x14ac:dyDescent="0.25">
      <c r="A2399" s="23"/>
      <c r="D2399" s="23"/>
      <c r="E2399" s="39"/>
      <c r="F2399" s="9"/>
      <c r="G2399" s="15"/>
      <c r="H2399" s="23"/>
      <c r="I2399" s="23"/>
      <c r="J2399" s="26"/>
      <c r="L2399" s="3"/>
      <c r="M2399" s="10"/>
      <c r="N2399" s="10"/>
    </row>
    <row r="2400" spans="1:14" x14ac:dyDescent="0.25">
      <c r="A2400" s="23"/>
      <c r="D2400" s="23"/>
      <c r="E2400" s="39"/>
      <c r="F2400" s="9"/>
      <c r="G2400" s="15"/>
      <c r="H2400" s="23"/>
      <c r="I2400" s="23"/>
      <c r="J2400" s="26"/>
      <c r="L2400" s="3"/>
      <c r="M2400" s="10"/>
      <c r="N2400" s="10"/>
    </row>
    <row r="2401" spans="1:14" x14ac:dyDescent="0.25">
      <c r="A2401" s="23"/>
      <c r="D2401" s="23"/>
      <c r="E2401" s="39"/>
      <c r="F2401" s="9"/>
      <c r="G2401" s="15"/>
      <c r="H2401" s="23"/>
      <c r="I2401" s="23"/>
      <c r="J2401" s="26"/>
      <c r="L2401" s="3"/>
      <c r="M2401" s="10"/>
      <c r="N2401" s="10"/>
    </row>
    <row r="2402" spans="1:14" x14ac:dyDescent="0.25">
      <c r="A2402" s="23"/>
      <c r="D2402" s="23"/>
      <c r="E2402" s="39"/>
      <c r="F2402" s="9"/>
      <c r="G2402" s="15"/>
      <c r="H2402" s="23"/>
      <c r="I2402" s="23"/>
      <c r="J2402" s="26"/>
      <c r="L2402" s="3"/>
      <c r="M2402" s="10"/>
      <c r="N2402" s="10"/>
    </row>
    <row r="2403" spans="1:14" x14ac:dyDescent="0.25">
      <c r="A2403" s="23"/>
      <c r="D2403" s="23"/>
      <c r="E2403" s="39"/>
      <c r="F2403" s="9"/>
      <c r="G2403" s="15"/>
      <c r="H2403" s="23"/>
      <c r="I2403" s="23"/>
      <c r="J2403" s="26"/>
      <c r="L2403" s="3"/>
      <c r="M2403" s="10"/>
      <c r="N2403" s="10"/>
    </row>
    <row r="2404" spans="1:14" x14ac:dyDescent="0.25">
      <c r="A2404" s="23"/>
      <c r="D2404" s="23"/>
      <c r="E2404" s="39"/>
      <c r="F2404" s="9"/>
      <c r="G2404" s="15"/>
      <c r="H2404" s="23"/>
      <c r="I2404" s="23"/>
      <c r="J2404" s="26"/>
      <c r="L2404" s="3"/>
      <c r="M2404" s="10"/>
      <c r="N2404" s="10"/>
    </row>
    <row r="2405" spans="1:14" x14ac:dyDescent="0.25">
      <c r="A2405" s="23"/>
      <c r="D2405" s="23"/>
      <c r="E2405" s="39"/>
      <c r="F2405" s="9"/>
      <c r="G2405" s="15"/>
      <c r="H2405" s="23"/>
      <c r="I2405" s="23"/>
      <c r="J2405" s="26"/>
      <c r="L2405" s="3"/>
      <c r="M2405" s="10"/>
      <c r="N2405" s="10"/>
    </row>
    <row r="2406" spans="1:14" x14ac:dyDescent="0.25">
      <c r="A2406" s="23"/>
      <c r="D2406" s="23"/>
      <c r="E2406" s="39"/>
      <c r="F2406" s="9"/>
      <c r="G2406" s="15"/>
      <c r="H2406" s="23"/>
      <c r="I2406" s="23"/>
      <c r="J2406" s="26"/>
      <c r="L2406" s="3"/>
      <c r="M2406" s="10"/>
      <c r="N2406" s="10"/>
    </row>
    <row r="2407" spans="1:14" x14ac:dyDescent="0.25">
      <c r="A2407" s="23"/>
      <c r="D2407" s="23"/>
      <c r="E2407" s="39"/>
      <c r="F2407" s="9"/>
      <c r="G2407" s="15"/>
      <c r="H2407" s="23"/>
      <c r="I2407" s="23"/>
      <c r="J2407" s="26"/>
      <c r="L2407" s="3"/>
      <c r="M2407" s="10"/>
      <c r="N2407" s="10"/>
    </row>
    <row r="2408" spans="1:14" x14ac:dyDescent="0.25">
      <c r="A2408" s="23"/>
      <c r="D2408" s="23"/>
      <c r="E2408" s="39"/>
      <c r="F2408" s="9"/>
      <c r="G2408" s="15"/>
      <c r="H2408" s="23"/>
      <c r="I2408" s="23"/>
      <c r="J2408" s="26"/>
      <c r="L2408" s="3"/>
      <c r="M2408" s="10"/>
      <c r="N2408" s="10"/>
    </row>
    <row r="2409" spans="1:14" x14ac:dyDescent="0.25">
      <c r="A2409" s="23"/>
      <c r="D2409" s="23"/>
      <c r="E2409" s="39"/>
      <c r="F2409" s="9"/>
      <c r="G2409" s="15"/>
      <c r="H2409" s="23"/>
      <c r="I2409" s="23"/>
      <c r="J2409" s="26"/>
      <c r="L2409" s="3"/>
      <c r="M2409" s="10"/>
      <c r="N2409" s="10"/>
    </row>
    <row r="2410" spans="1:14" x14ac:dyDescent="0.25">
      <c r="A2410" s="23"/>
      <c r="D2410" s="23"/>
      <c r="E2410" s="39"/>
      <c r="F2410" s="9"/>
      <c r="G2410" s="15"/>
      <c r="H2410" s="23"/>
      <c r="I2410" s="23"/>
      <c r="J2410" s="26"/>
      <c r="L2410" s="3"/>
      <c r="M2410" s="10"/>
      <c r="N2410" s="10"/>
    </row>
    <row r="2411" spans="1:14" x14ac:dyDescent="0.25">
      <c r="A2411" s="23"/>
      <c r="D2411" s="23"/>
      <c r="E2411" s="39"/>
      <c r="F2411" s="9"/>
      <c r="G2411" s="15"/>
      <c r="H2411" s="23"/>
      <c r="I2411" s="23"/>
      <c r="J2411" s="26"/>
      <c r="L2411" s="3"/>
      <c r="M2411" s="10"/>
      <c r="N2411" s="10"/>
    </row>
    <row r="2412" spans="1:14" x14ac:dyDescent="0.25">
      <c r="A2412" s="23"/>
      <c r="D2412" s="23"/>
      <c r="E2412" s="39"/>
      <c r="F2412" s="9"/>
      <c r="G2412" s="15"/>
      <c r="H2412" s="23"/>
      <c r="I2412" s="23"/>
      <c r="J2412" s="26"/>
      <c r="L2412" s="3"/>
      <c r="M2412" s="10"/>
      <c r="N2412" s="10"/>
    </row>
    <row r="2413" spans="1:14" x14ac:dyDescent="0.25">
      <c r="A2413" s="23"/>
      <c r="D2413" s="23"/>
      <c r="E2413" s="39"/>
      <c r="F2413" s="9"/>
      <c r="G2413" s="15"/>
      <c r="H2413" s="23"/>
      <c r="I2413" s="23"/>
      <c r="J2413" s="26"/>
      <c r="L2413" s="3"/>
      <c r="M2413" s="10"/>
      <c r="N2413" s="10"/>
    </row>
    <row r="2414" spans="1:14" x14ac:dyDescent="0.25">
      <c r="A2414" s="23"/>
      <c r="D2414" s="23"/>
      <c r="E2414" s="39"/>
      <c r="F2414" s="9"/>
      <c r="G2414" s="15"/>
      <c r="H2414" s="23"/>
      <c r="I2414" s="23"/>
      <c r="J2414" s="26"/>
      <c r="L2414" s="3"/>
      <c r="M2414" s="10"/>
      <c r="N2414" s="10"/>
    </row>
    <row r="2415" spans="1:14" x14ac:dyDescent="0.25">
      <c r="A2415" s="23"/>
      <c r="D2415" s="23"/>
      <c r="E2415" s="39"/>
      <c r="F2415" s="9"/>
      <c r="G2415" s="15"/>
      <c r="H2415" s="23"/>
      <c r="I2415" s="23"/>
      <c r="J2415" s="26"/>
      <c r="L2415" s="3"/>
      <c r="M2415" s="10"/>
      <c r="N2415" s="10"/>
    </row>
    <row r="2416" spans="1:14" x14ac:dyDescent="0.25">
      <c r="A2416" s="23"/>
      <c r="D2416" s="23"/>
      <c r="E2416" s="39"/>
      <c r="F2416" s="9"/>
      <c r="G2416" s="15"/>
      <c r="H2416" s="23"/>
      <c r="I2416" s="23"/>
      <c r="J2416" s="26"/>
      <c r="L2416" s="3"/>
      <c r="M2416" s="10"/>
      <c r="N2416" s="10"/>
    </row>
    <row r="2417" spans="1:14" x14ac:dyDescent="0.25">
      <c r="A2417" s="23"/>
      <c r="D2417" s="23"/>
      <c r="E2417" s="39"/>
      <c r="F2417" s="9"/>
      <c r="G2417" s="15"/>
      <c r="H2417" s="23"/>
      <c r="I2417" s="23"/>
      <c r="J2417" s="26"/>
      <c r="L2417" s="3"/>
      <c r="M2417" s="10"/>
      <c r="N2417" s="10"/>
    </row>
    <row r="2418" spans="1:14" x14ac:dyDescent="0.25">
      <c r="A2418" s="23"/>
      <c r="D2418" s="23"/>
      <c r="E2418" s="39"/>
      <c r="F2418" s="9"/>
      <c r="G2418" s="15"/>
      <c r="H2418" s="23"/>
      <c r="I2418" s="23"/>
      <c r="J2418" s="26"/>
      <c r="L2418" s="3"/>
      <c r="M2418" s="10"/>
      <c r="N2418" s="10"/>
    </row>
    <row r="2419" spans="1:14" x14ac:dyDescent="0.25">
      <c r="A2419" s="23"/>
      <c r="D2419" s="23"/>
      <c r="E2419" s="39"/>
      <c r="F2419" s="9"/>
      <c r="G2419" s="15"/>
      <c r="H2419" s="23"/>
      <c r="I2419" s="23"/>
      <c r="J2419" s="26"/>
      <c r="L2419" s="3"/>
      <c r="M2419" s="10"/>
      <c r="N2419" s="10"/>
    </row>
    <row r="2420" spans="1:14" x14ac:dyDescent="0.25">
      <c r="A2420" s="23"/>
      <c r="D2420" s="23"/>
      <c r="E2420" s="39"/>
      <c r="F2420" s="9"/>
      <c r="G2420" s="15"/>
      <c r="H2420" s="23"/>
      <c r="I2420" s="23"/>
      <c r="J2420" s="26"/>
      <c r="L2420" s="3"/>
      <c r="M2420" s="10"/>
      <c r="N2420" s="10"/>
    </row>
    <row r="2421" spans="1:14" x14ac:dyDescent="0.25">
      <c r="A2421" s="23"/>
      <c r="D2421" s="23"/>
      <c r="E2421" s="39"/>
      <c r="F2421" s="9"/>
      <c r="G2421" s="15"/>
      <c r="H2421" s="23"/>
      <c r="I2421" s="23"/>
      <c r="J2421" s="26"/>
      <c r="L2421" s="3"/>
      <c r="M2421" s="10"/>
      <c r="N2421" s="10"/>
    </row>
    <row r="2422" spans="1:14" x14ac:dyDescent="0.25">
      <c r="A2422" s="23"/>
      <c r="D2422" s="23"/>
      <c r="E2422" s="39"/>
      <c r="F2422" s="9"/>
      <c r="G2422" s="15"/>
      <c r="H2422" s="23"/>
      <c r="I2422" s="23"/>
      <c r="J2422" s="26"/>
      <c r="L2422" s="3"/>
      <c r="M2422" s="10"/>
      <c r="N2422" s="10"/>
    </row>
    <row r="2423" spans="1:14" x14ac:dyDescent="0.25">
      <c r="A2423" s="23"/>
      <c r="D2423" s="23"/>
      <c r="E2423" s="39"/>
      <c r="F2423" s="9"/>
      <c r="G2423" s="15"/>
      <c r="H2423" s="23"/>
      <c r="I2423" s="23"/>
      <c r="J2423" s="26"/>
      <c r="L2423" s="3"/>
      <c r="M2423" s="10"/>
      <c r="N2423" s="10"/>
    </row>
    <row r="2424" spans="1:14" x14ac:dyDescent="0.25">
      <c r="A2424" s="23"/>
      <c r="D2424" s="23"/>
      <c r="E2424" s="39"/>
      <c r="F2424" s="9"/>
      <c r="G2424" s="15"/>
      <c r="H2424" s="23"/>
      <c r="I2424" s="23"/>
      <c r="J2424" s="26"/>
      <c r="L2424" s="3"/>
      <c r="M2424" s="10"/>
      <c r="N2424" s="10"/>
    </row>
    <row r="2425" spans="1:14" x14ac:dyDescent="0.25">
      <c r="A2425" s="23"/>
      <c r="D2425" s="23"/>
      <c r="E2425" s="39"/>
      <c r="F2425" s="9"/>
      <c r="G2425" s="15"/>
      <c r="H2425" s="23"/>
      <c r="I2425" s="23"/>
      <c r="J2425" s="26"/>
      <c r="L2425" s="3"/>
      <c r="M2425" s="10"/>
      <c r="N2425" s="10"/>
    </row>
    <row r="2426" spans="1:14" x14ac:dyDescent="0.25">
      <c r="A2426" s="23"/>
      <c r="D2426" s="23"/>
      <c r="E2426" s="39"/>
      <c r="F2426" s="9"/>
      <c r="G2426" s="15"/>
      <c r="H2426" s="23"/>
      <c r="I2426" s="23"/>
      <c r="J2426" s="26"/>
      <c r="L2426" s="3"/>
      <c r="M2426" s="10"/>
      <c r="N2426" s="10"/>
    </row>
    <row r="2427" spans="1:14" x14ac:dyDescent="0.25">
      <c r="A2427" s="23"/>
      <c r="D2427" s="23"/>
      <c r="E2427" s="39"/>
      <c r="F2427" s="9"/>
      <c r="G2427" s="15"/>
      <c r="H2427" s="23"/>
      <c r="I2427" s="23"/>
      <c r="J2427" s="26"/>
      <c r="L2427" s="3"/>
      <c r="M2427" s="10"/>
      <c r="N2427" s="10"/>
    </row>
    <row r="2428" spans="1:14" x14ac:dyDescent="0.25">
      <c r="A2428" s="23"/>
      <c r="D2428" s="23"/>
      <c r="E2428" s="39"/>
      <c r="F2428" s="9"/>
      <c r="G2428" s="15"/>
      <c r="H2428" s="23"/>
      <c r="I2428" s="23"/>
      <c r="J2428" s="26"/>
      <c r="L2428" s="3"/>
      <c r="M2428" s="10"/>
      <c r="N2428" s="10"/>
    </row>
    <row r="2429" spans="1:14" x14ac:dyDescent="0.25">
      <c r="A2429" s="23"/>
      <c r="D2429" s="23"/>
      <c r="E2429" s="39"/>
      <c r="F2429" s="9"/>
      <c r="G2429" s="15"/>
      <c r="H2429" s="23"/>
      <c r="I2429" s="23"/>
      <c r="J2429" s="26"/>
      <c r="L2429" s="3"/>
      <c r="M2429" s="10"/>
      <c r="N2429" s="10"/>
    </row>
    <row r="2430" spans="1:14" x14ac:dyDescent="0.25">
      <c r="A2430" s="23"/>
      <c r="D2430" s="23"/>
      <c r="E2430" s="39"/>
      <c r="F2430" s="9"/>
      <c r="G2430" s="15"/>
      <c r="H2430" s="23"/>
      <c r="I2430" s="23"/>
      <c r="J2430" s="26"/>
      <c r="L2430" s="3"/>
      <c r="M2430" s="10"/>
      <c r="N2430" s="10"/>
    </row>
    <row r="2431" spans="1:14" x14ac:dyDescent="0.25">
      <c r="A2431" s="23"/>
      <c r="D2431" s="23"/>
      <c r="E2431" s="39"/>
      <c r="F2431" s="9"/>
      <c r="G2431" s="15"/>
      <c r="H2431" s="23"/>
      <c r="I2431" s="23"/>
      <c r="J2431" s="26"/>
      <c r="L2431" s="3"/>
      <c r="M2431" s="10"/>
      <c r="N2431" s="10"/>
    </row>
    <row r="2432" spans="1:14" x14ac:dyDescent="0.25">
      <c r="A2432" s="23"/>
      <c r="D2432" s="23"/>
      <c r="E2432" s="39"/>
      <c r="F2432" s="9"/>
      <c r="G2432" s="15"/>
      <c r="H2432" s="23"/>
      <c r="I2432" s="23"/>
      <c r="J2432" s="26"/>
      <c r="L2432" s="3"/>
      <c r="M2432" s="10"/>
      <c r="N2432" s="10"/>
    </row>
    <row r="2433" spans="1:14" x14ac:dyDescent="0.25">
      <c r="A2433" s="23"/>
      <c r="D2433" s="23"/>
      <c r="E2433" s="39"/>
      <c r="F2433" s="9"/>
      <c r="G2433" s="15"/>
      <c r="H2433" s="23"/>
      <c r="I2433" s="23"/>
      <c r="J2433" s="26"/>
      <c r="L2433" s="3"/>
      <c r="M2433" s="10"/>
      <c r="N2433" s="10"/>
    </row>
    <row r="2434" spans="1:14" x14ac:dyDescent="0.25">
      <c r="A2434" s="23"/>
      <c r="D2434" s="23"/>
      <c r="E2434" s="39"/>
      <c r="F2434" s="9"/>
      <c r="G2434" s="15"/>
      <c r="H2434" s="23"/>
      <c r="I2434" s="23"/>
      <c r="J2434" s="26"/>
      <c r="L2434" s="3"/>
      <c r="M2434" s="10"/>
      <c r="N2434" s="10"/>
    </row>
    <row r="2435" spans="1:14" x14ac:dyDescent="0.25">
      <c r="A2435" s="23"/>
      <c r="D2435" s="23"/>
      <c r="E2435" s="39"/>
      <c r="F2435" s="9"/>
      <c r="G2435" s="15"/>
      <c r="H2435" s="23"/>
      <c r="I2435" s="23"/>
      <c r="J2435" s="26"/>
      <c r="L2435" s="3"/>
      <c r="M2435" s="10"/>
      <c r="N2435" s="10"/>
    </row>
    <row r="2436" spans="1:14" x14ac:dyDescent="0.25">
      <c r="A2436" s="23"/>
      <c r="D2436" s="23"/>
      <c r="E2436" s="39"/>
      <c r="F2436" s="9"/>
      <c r="G2436" s="15"/>
      <c r="H2436" s="23"/>
      <c r="I2436" s="23"/>
      <c r="J2436" s="26"/>
      <c r="L2436" s="3"/>
      <c r="M2436" s="10"/>
      <c r="N2436" s="10"/>
    </row>
    <row r="2437" spans="1:14" x14ac:dyDescent="0.25">
      <c r="A2437" s="23"/>
      <c r="D2437" s="23"/>
      <c r="E2437" s="39"/>
      <c r="F2437" s="9"/>
      <c r="G2437" s="15"/>
      <c r="H2437" s="23"/>
      <c r="I2437" s="23"/>
      <c r="J2437" s="26"/>
      <c r="L2437" s="3"/>
      <c r="M2437" s="10"/>
      <c r="N2437" s="10"/>
    </row>
    <row r="2438" spans="1:14" x14ac:dyDescent="0.25">
      <c r="A2438" s="23"/>
      <c r="D2438" s="23"/>
      <c r="E2438" s="39"/>
      <c r="F2438" s="9"/>
      <c r="G2438" s="15"/>
      <c r="H2438" s="23"/>
      <c r="I2438" s="23"/>
      <c r="J2438" s="26"/>
      <c r="L2438" s="3"/>
      <c r="M2438" s="10"/>
      <c r="N2438" s="10"/>
    </row>
    <row r="2439" spans="1:14" x14ac:dyDescent="0.25">
      <c r="A2439" s="23"/>
      <c r="D2439" s="23"/>
      <c r="E2439" s="39"/>
      <c r="F2439" s="9"/>
      <c r="G2439" s="15"/>
      <c r="H2439" s="23"/>
      <c r="I2439" s="23"/>
      <c r="J2439" s="26"/>
      <c r="L2439" s="3"/>
      <c r="M2439" s="10"/>
      <c r="N2439" s="10"/>
    </row>
    <row r="2440" spans="1:14" x14ac:dyDescent="0.25">
      <c r="A2440" s="23"/>
      <c r="D2440" s="23"/>
      <c r="E2440" s="39"/>
      <c r="F2440" s="9"/>
      <c r="G2440" s="15"/>
      <c r="H2440" s="23"/>
      <c r="I2440" s="23"/>
      <c r="J2440" s="26"/>
      <c r="L2440" s="3"/>
      <c r="M2440" s="10"/>
      <c r="N2440" s="10"/>
    </row>
    <row r="2441" spans="1:14" x14ac:dyDescent="0.25">
      <c r="A2441" s="23"/>
      <c r="D2441" s="23"/>
      <c r="E2441" s="39"/>
      <c r="F2441" s="9"/>
      <c r="G2441" s="15"/>
      <c r="H2441" s="23"/>
      <c r="I2441" s="23"/>
      <c r="J2441" s="26"/>
      <c r="L2441" s="3"/>
      <c r="M2441" s="10"/>
      <c r="N2441" s="10"/>
    </row>
    <row r="2442" spans="1:14" x14ac:dyDescent="0.25">
      <c r="A2442" s="23"/>
      <c r="D2442" s="23"/>
      <c r="E2442" s="39"/>
      <c r="F2442" s="9"/>
      <c r="G2442" s="15"/>
      <c r="H2442" s="23"/>
      <c r="I2442" s="23"/>
      <c r="J2442" s="26"/>
      <c r="L2442" s="3"/>
      <c r="M2442" s="10"/>
      <c r="N2442" s="10"/>
    </row>
    <row r="2443" spans="1:14" x14ac:dyDescent="0.25">
      <c r="A2443" s="23"/>
      <c r="D2443" s="23"/>
      <c r="E2443" s="39"/>
      <c r="F2443" s="9"/>
      <c r="G2443" s="15"/>
      <c r="H2443" s="23"/>
      <c r="I2443" s="23"/>
      <c r="J2443" s="26"/>
      <c r="L2443" s="3"/>
      <c r="M2443" s="10"/>
      <c r="N2443" s="10"/>
    </row>
    <row r="2444" spans="1:14" x14ac:dyDescent="0.25">
      <c r="A2444" s="23"/>
      <c r="D2444" s="23"/>
      <c r="E2444" s="39"/>
      <c r="F2444" s="9"/>
      <c r="G2444" s="15"/>
      <c r="H2444" s="23"/>
      <c r="I2444" s="23"/>
      <c r="J2444" s="26"/>
      <c r="L2444" s="3"/>
      <c r="M2444" s="10"/>
      <c r="N2444" s="10"/>
    </row>
    <row r="2445" spans="1:14" x14ac:dyDescent="0.25">
      <c r="A2445" s="23"/>
      <c r="D2445" s="23"/>
      <c r="E2445" s="39"/>
      <c r="F2445" s="9"/>
      <c r="G2445" s="15"/>
      <c r="H2445" s="23"/>
      <c r="I2445" s="23"/>
      <c r="J2445" s="26"/>
      <c r="L2445" s="3"/>
      <c r="M2445" s="10"/>
      <c r="N2445" s="10"/>
    </row>
    <row r="2446" spans="1:14" x14ac:dyDescent="0.25">
      <c r="A2446" s="23"/>
      <c r="D2446" s="23"/>
      <c r="E2446" s="39"/>
      <c r="F2446" s="9"/>
      <c r="G2446" s="15"/>
      <c r="H2446" s="23"/>
      <c r="I2446" s="23"/>
      <c r="J2446" s="26"/>
      <c r="L2446" s="3"/>
      <c r="M2446" s="10"/>
      <c r="N2446" s="10"/>
    </row>
    <row r="2447" spans="1:14" x14ac:dyDescent="0.25">
      <c r="A2447" s="23"/>
      <c r="D2447" s="23"/>
      <c r="E2447" s="39"/>
      <c r="F2447" s="9"/>
      <c r="G2447" s="15"/>
      <c r="H2447" s="23"/>
      <c r="I2447" s="23"/>
      <c r="J2447" s="26"/>
      <c r="L2447" s="3"/>
      <c r="M2447" s="10"/>
      <c r="N2447" s="10"/>
    </row>
    <row r="2448" spans="1:14" x14ac:dyDescent="0.25">
      <c r="A2448" s="23"/>
      <c r="D2448" s="23"/>
      <c r="E2448" s="39"/>
      <c r="F2448" s="9"/>
      <c r="G2448" s="15"/>
      <c r="H2448" s="23"/>
      <c r="I2448" s="23"/>
      <c r="J2448" s="26"/>
      <c r="L2448" s="3"/>
      <c r="M2448" s="10"/>
      <c r="N2448" s="10"/>
    </row>
    <row r="2449" spans="1:14" x14ac:dyDescent="0.25">
      <c r="A2449" s="23"/>
      <c r="D2449" s="23"/>
      <c r="E2449" s="39"/>
      <c r="F2449" s="9"/>
      <c r="G2449" s="15"/>
      <c r="H2449" s="23"/>
      <c r="I2449" s="23"/>
      <c r="J2449" s="26"/>
      <c r="L2449" s="3"/>
      <c r="M2449" s="10"/>
      <c r="N2449" s="10"/>
    </row>
    <row r="2450" spans="1:14" x14ac:dyDescent="0.25">
      <c r="A2450" s="23"/>
      <c r="D2450" s="23"/>
      <c r="E2450" s="39"/>
      <c r="F2450" s="9"/>
      <c r="G2450" s="15"/>
      <c r="H2450" s="23"/>
      <c r="I2450" s="23"/>
      <c r="J2450" s="26"/>
      <c r="L2450" s="3"/>
      <c r="M2450" s="10"/>
      <c r="N2450" s="10"/>
    </row>
    <row r="2451" spans="1:14" x14ac:dyDescent="0.25">
      <c r="A2451" s="23"/>
      <c r="D2451" s="23"/>
      <c r="E2451" s="39"/>
      <c r="F2451" s="9"/>
      <c r="G2451" s="15"/>
      <c r="H2451" s="23"/>
      <c r="I2451" s="23"/>
      <c r="J2451" s="26"/>
      <c r="L2451" s="3"/>
      <c r="M2451" s="10"/>
      <c r="N2451" s="10"/>
    </row>
    <row r="2452" spans="1:14" x14ac:dyDescent="0.25">
      <c r="A2452" s="23"/>
      <c r="D2452" s="23"/>
      <c r="E2452" s="39"/>
      <c r="F2452" s="9"/>
      <c r="G2452" s="15"/>
      <c r="H2452" s="23"/>
      <c r="I2452" s="23"/>
      <c r="J2452" s="26"/>
      <c r="L2452" s="3"/>
      <c r="M2452" s="10"/>
      <c r="N2452" s="10"/>
    </row>
    <row r="2453" spans="1:14" x14ac:dyDescent="0.25">
      <c r="A2453" s="23"/>
      <c r="D2453" s="23"/>
      <c r="E2453" s="39"/>
      <c r="F2453" s="9"/>
      <c r="G2453" s="15"/>
      <c r="H2453" s="23"/>
      <c r="I2453" s="23"/>
      <c r="J2453" s="26"/>
      <c r="L2453" s="3"/>
      <c r="M2453" s="10"/>
      <c r="N2453" s="10"/>
    </row>
    <row r="2454" spans="1:14" x14ac:dyDescent="0.25">
      <c r="A2454" s="23"/>
      <c r="D2454" s="23"/>
      <c r="E2454" s="39"/>
      <c r="F2454" s="9"/>
      <c r="G2454" s="15"/>
      <c r="H2454" s="23"/>
      <c r="I2454" s="23"/>
      <c r="J2454" s="26"/>
      <c r="L2454" s="3"/>
      <c r="M2454" s="10"/>
      <c r="N2454" s="10"/>
    </row>
    <row r="2455" spans="1:14" x14ac:dyDescent="0.25">
      <c r="A2455" s="23"/>
      <c r="D2455" s="23"/>
      <c r="E2455" s="39"/>
      <c r="F2455" s="9"/>
      <c r="G2455" s="15"/>
      <c r="H2455" s="23"/>
      <c r="I2455" s="23"/>
      <c r="J2455" s="26"/>
      <c r="L2455" s="3"/>
      <c r="M2455" s="10"/>
      <c r="N2455" s="10"/>
    </row>
    <row r="2456" spans="1:14" x14ac:dyDescent="0.25">
      <c r="A2456" s="23"/>
      <c r="D2456" s="23"/>
      <c r="E2456" s="39"/>
      <c r="F2456" s="9"/>
      <c r="G2456" s="15"/>
      <c r="H2456" s="23"/>
      <c r="I2456" s="23"/>
      <c r="J2456" s="26"/>
      <c r="L2456" s="3"/>
      <c r="M2456" s="10"/>
      <c r="N2456" s="10"/>
    </row>
    <row r="2457" spans="1:14" x14ac:dyDescent="0.25">
      <c r="A2457" s="23"/>
      <c r="D2457" s="23"/>
      <c r="E2457" s="39"/>
      <c r="F2457" s="9"/>
      <c r="G2457" s="15"/>
      <c r="H2457" s="23"/>
      <c r="I2457" s="23"/>
      <c r="J2457" s="26"/>
      <c r="L2457" s="3"/>
      <c r="M2457" s="10"/>
      <c r="N2457" s="10"/>
    </row>
    <row r="2458" spans="1:14" x14ac:dyDescent="0.25">
      <c r="A2458" s="23"/>
      <c r="D2458" s="23"/>
      <c r="E2458" s="39"/>
      <c r="F2458" s="9"/>
      <c r="G2458" s="15"/>
      <c r="H2458" s="23"/>
      <c r="I2458" s="23"/>
      <c r="J2458" s="26"/>
      <c r="L2458" s="3"/>
      <c r="M2458" s="10"/>
      <c r="N2458" s="10"/>
    </row>
    <row r="2459" spans="1:14" x14ac:dyDescent="0.25">
      <c r="A2459" s="23"/>
      <c r="D2459" s="23"/>
      <c r="E2459" s="39"/>
      <c r="F2459" s="9"/>
      <c r="G2459" s="15"/>
      <c r="H2459" s="23"/>
      <c r="I2459" s="23"/>
      <c r="J2459" s="26"/>
      <c r="L2459" s="3"/>
      <c r="M2459" s="10"/>
      <c r="N2459" s="10"/>
    </row>
    <row r="2460" spans="1:14" x14ac:dyDescent="0.25">
      <c r="A2460" s="23"/>
      <c r="D2460" s="23"/>
      <c r="E2460" s="39"/>
      <c r="F2460" s="9"/>
      <c r="G2460" s="15"/>
      <c r="H2460" s="23"/>
      <c r="I2460" s="23"/>
      <c r="J2460" s="26"/>
      <c r="L2460" s="3"/>
      <c r="M2460" s="10"/>
      <c r="N2460" s="10"/>
    </row>
    <row r="2461" spans="1:14" x14ac:dyDescent="0.25">
      <c r="A2461" s="23"/>
      <c r="D2461" s="23"/>
      <c r="E2461" s="39"/>
      <c r="F2461" s="9"/>
      <c r="G2461" s="15"/>
      <c r="H2461" s="23"/>
      <c r="I2461" s="23"/>
      <c r="J2461" s="26"/>
      <c r="L2461" s="3"/>
      <c r="M2461" s="10"/>
      <c r="N2461" s="10"/>
    </row>
    <row r="2462" spans="1:14" x14ac:dyDescent="0.25">
      <c r="A2462" s="23"/>
      <c r="D2462" s="23"/>
      <c r="E2462" s="39"/>
      <c r="F2462" s="9"/>
      <c r="G2462" s="15"/>
      <c r="H2462" s="23"/>
      <c r="I2462" s="23"/>
      <c r="J2462" s="26"/>
      <c r="L2462" s="3"/>
      <c r="M2462" s="10"/>
      <c r="N2462" s="10"/>
    </row>
    <row r="2463" spans="1:14" x14ac:dyDescent="0.25">
      <c r="A2463" s="23"/>
      <c r="D2463" s="23"/>
      <c r="E2463" s="39"/>
      <c r="F2463" s="9"/>
      <c r="G2463" s="15"/>
      <c r="H2463" s="23"/>
      <c r="I2463" s="23"/>
      <c r="J2463" s="26"/>
      <c r="L2463" s="3"/>
      <c r="M2463" s="10"/>
      <c r="N2463" s="10"/>
    </row>
    <row r="2464" spans="1:14" x14ac:dyDescent="0.25">
      <c r="A2464" s="23"/>
      <c r="D2464" s="23"/>
      <c r="E2464" s="39"/>
      <c r="F2464" s="9"/>
      <c r="G2464" s="15"/>
      <c r="H2464" s="23"/>
      <c r="I2464" s="23"/>
      <c r="J2464" s="26"/>
      <c r="L2464" s="3"/>
      <c r="M2464" s="10"/>
      <c r="N2464" s="10"/>
    </row>
    <row r="2465" spans="1:14" x14ac:dyDescent="0.25">
      <c r="A2465" s="23"/>
      <c r="D2465" s="23"/>
      <c r="E2465" s="39"/>
      <c r="F2465" s="9"/>
      <c r="G2465" s="15"/>
      <c r="H2465" s="23"/>
      <c r="I2465" s="23"/>
      <c r="J2465" s="26"/>
      <c r="L2465" s="3"/>
      <c r="M2465" s="10"/>
      <c r="N2465" s="10"/>
    </row>
    <row r="2466" spans="1:14" x14ac:dyDescent="0.25">
      <c r="A2466" s="23"/>
      <c r="D2466" s="23"/>
      <c r="E2466" s="39"/>
      <c r="F2466" s="9"/>
      <c r="G2466" s="15"/>
      <c r="H2466" s="23"/>
      <c r="I2466" s="23"/>
      <c r="J2466" s="26"/>
      <c r="L2466" s="3"/>
      <c r="M2466" s="10"/>
      <c r="N2466" s="10"/>
    </row>
    <row r="2467" spans="1:14" x14ac:dyDescent="0.25">
      <c r="A2467" s="23"/>
      <c r="D2467" s="23"/>
      <c r="E2467" s="39"/>
      <c r="F2467" s="9"/>
      <c r="G2467" s="15"/>
      <c r="H2467" s="23"/>
      <c r="I2467" s="23"/>
      <c r="J2467" s="26"/>
      <c r="L2467" s="3"/>
      <c r="M2467" s="10"/>
      <c r="N2467" s="10"/>
    </row>
    <row r="2468" spans="1:14" x14ac:dyDescent="0.25">
      <c r="A2468" s="23"/>
      <c r="D2468" s="23"/>
      <c r="E2468" s="39"/>
      <c r="F2468" s="9"/>
      <c r="G2468" s="15"/>
      <c r="H2468" s="23"/>
      <c r="I2468" s="23"/>
      <c r="J2468" s="26"/>
      <c r="L2468" s="3"/>
      <c r="M2468" s="10"/>
      <c r="N2468" s="10"/>
    </row>
    <row r="2469" spans="1:14" x14ac:dyDescent="0.25">
      <c r="A2469" s="23"/>
      <c r="D2469" s="23"/>
      <c r="E2469" s="39"/>
      <c r="F2469" s="9"/>
      <c r="G2469" s="15"/>
      <c r="H2469" s="23"/>
      <c r="I2469" s="23"/>
      <c r="J2469" s="26"/>
      <c r="L2469" s="3"/>
      <c r="M2469" s="10"/>
      <c r="N2469" s="10"/>
    </row>
    <row r="2470" spans="1:14" x14ac:dyDescent="0.25">
      <c r="A2470" s="23"/>
      <c r="D2470" s="23"/>
      <c r="E2470" s="39"/>
      <c r="F2470" s="9"/>
      <c r="G2470" s="15"/>
      <c r="H2470" s="23"/>
      <c r="I2470" s="23"/>
      <c r="J2470" s="26"/>
      <c r="L2470" s="3"/>
      <c r="M2470" s="10"/>
      <c r="N2470" s="10"/>
    </row>
    <row r="2471" spans="1:14" x14ac:dyDescent="0.25">
      <c r="A2471" s="23"/>
      <c r="D2471" s="23"/>
      <c r="E2471" s="39"/>
      <c r="F2471" s="9"/>
      <c r="G2471" s="15"/>
      <c r="H2471" s="23"/>
      <c r="I2471" s="23"/>
      <c r="J2471" s="26"/>
      <c r="L2471" s="3"/>
      <c r="M2471" s="10"/>
      <c r="N2471" s="10"/>
    </row>
    <row r="2472" spans="1:14" x14ac:dyDescent="0.25">
      <c r="A2472" s="23"/>
      <c r="D2472" s="23"/>
      <c r="E2472" s="39"/>
      <c r="F2472" s="9"/>
      <c r="G2472" s="15"/>
      <c r="H2472" s="23"/>
      <c r="I2472" s="23"/>
      <c r="J2472" s="26"/>
      <c r="L2472" s="3"/>
      <c r="M2472" s="10"/>
      <c r="N2472" s="10"/>
    </row>
    <row r="2473" spans="1:14" x14ac:dyDescent="0.25">
      <c r="A2473" s="23"/>
      <c r="D2473" s="23"/>
      <c r="E2473" s="39"/>
      <c r="F2473" s="9"/>
      <c r="G2473" s="15"/>
      <c r="H2473" s="23"/>
      <c r="I2473" s="23"/>
      <c r="J2473" s="26"/>
      <c r="L2473" s="3"/>
      <c r="M2473" s="10"/>
      <c r="N2473" s="10"/>
    </row>
    <row r="2474" spans="1:14" x14ac:dyDescent="0.25">
      <c r="A2474" s="23"/>
      <c r="D2474" s="23"/>
      <c r="E2474" s="39"/>
      <c r="F2474" s="9"/>
      <c r="G2474" s="15"/>
      <c r="H2474" s="23"/>
      <c r="I2474" s="23"/>
      <c r="J2474" s="26"/>
      <c r="L2474" s="3"/>
      <c r="M2474" s="10"/>
      <c r="N2474" s="10"/>
    </row>
    <row r="2475" spans="1:14" x14ac:dyDescent="0.25">
      <c r="A2475" s="23"/>
      <c r="D2475" s="23"/>
      <c r="E2475" s="39"/>
      <c r="F2475" s="9"/>
      <c r="G2475" s="15"/>
      <c r="H2475" s="23"/>
      <c r="I2475" s="23"/>
      <c r="J2475" s="26"/>
      <c r="L2475" s="3"/>
      <c r="M2475" s="10"/>
      <c r="N2475" s="10"/>
    </row>
    <row r="2476" spans="1:14" x14ac:dyDescent="0.25">
      <c r="A2476" s="23"/>
      <c r="D2476" s="23"/>
      <c r="E2476" s="39"/>
      <c r="F2476" s="9"/>
      <c r="G2476" s="15"/>
      <c r="H2476" s="23"/>
      <c r="I2476" s="23"/>
      <c r="J2476" s="26"/>
      <c r="L2476" s="3"/>
      <c r="M2476" s="10"/>
      <c r="N2476" s="10"/>
    </row>
    <row r="2477" spans="1:14" x14ac:dyDescent="0.25">
      <c r="A2477" s="23"/>
      <c r="D2477" s="23"/>
      <c r="E2477" s="39"/>
      <c r="F2477" s="9"/>
      <c r="G2477" s="15"/>
      <c r="H2477" s="23"/>
      <c r="I2477" s="23"/>
      <c r="J2477" s="26"/>
      <c r="L2477" s="3"/>
      <c r="M2477" s="10"/>
      <c r="N2477" s="10"/>
    </row>
    <row r="2478" spans="1:14" x14ac:dyDescent="0.25">
      <c r="A2478" s="23"/>
      <c r="D2478" s="23"/>
      <c r="E2478" s="39"/>
      <c r="F2478" s="9"/>
      <c r="G2478" s="15"/>
      <c r="H2478" s="23"/>
      <c r="I2478" s="23"/>
      <c r="J2478" s="26"/>
      <c r="L2478" s="3"/>
      <c r="M2478" s="10"/>
      <c r="N2478" s="10"/>
    </row>
    <row r="2479" spans="1:14" x14ac:dyDescent="0.25">
      <c r="A2479" s="23"/>
      <c r="D2479" s="23"/>
      <c r="E2479" s="39"/>
      <c r="F2479" s="9"/>
      <c r="G2479" s="15"/>
      <c r="H2479" s="23"/>
      <c r="I2479" s="23"/>
      <c r="J2479" s="26"/>
      <c r="L2479" s="3"/>
      <c r="M2479" s="10"/>
      <c r="N2479" s="10"/>
    </row>
    <row r="2480" spans="1:14" x14ac:dyDescent="0.25">
      <c r="A2480" s="23"/>
      <c r="D2480" s="23"/>
      <c r="E2480" s="39"/>
      <c r="F2480" s="9"/>
      <c r="G2480" s="15"/>
      <c r="H2480" s="23"/>
      <c r="I2480" s="23"/>
      <c r="J2480" s="26"/>
      <c r="L2480" s="3"/>
      <c r="M2480" s="10"/>
      <c r="N2480" s="10"/>
    </row>
    <row r="2481" spans="1:14" x14ac:dyDescent="0.25">
      <c r="A2481" s="23"/>
      <c r="D2481" s="23"/>
      <c r="E2481" s="39"/>
      <c r="F2481" s="9"/>
      <c r="G2481" s="15"/>
      <c r="H2481" s="23"/>
      <c r="I2481" s="23"/>
      <c r="J2481" s="26"/>
      <c r="L2481" s="3"/>
      <c r="M2481" s="10"/>
      <c r="N2481" s="10"/>
    </row>
    <row r="2482" spans="1:14" x14ac:dyDescent="0.25">
      <c r="A2482" s="23"/>
      <c r="D2482" s="23"/>
      <c r="E2482" s="39"/>
      <c r="F2482" s="9"/>
      <c r="G2482" s="15"/>
      <c r="H2482" s="23"/>
      <c r="I2482" s="23"/>
      <c r="J2482" s="26"/>
      <c r="L2482" s="3"/>
      <c r="M2482" s="10"/>
      <c r="N2482" s="10"/>
    </row>
    <row r="2483" spans="1:14" x14ac:dyDescent="0.25">
      <c r="A2483" s="23"/>
      <c r="D2483" s="23"/>
      <c r="E2483" s="39"/>
      <c r="F2483" s="9"/>
      <c r="G2483" s="15"/>
      <c r="H2483" s="23"/>
      <c r="I2483" s="23"/>
      <c r="J2483" s="26"/>
      <c r="L2483" s="3"/>
      <c r="M2483" s="10"/>
      <c r="N2483" s="10"/>
    </row>
    <row r="2484" spans="1:14" x14ac:dyDescent="0.25">
      <c r="A2484" s="23"/>
      <c r="D2484" s="23"/>
      <c r="E2484" s="39"/>
      <c r="F2484" s="9"/>
      <c r="G2484" s="15"/>
      <c r="H2484" s="23"/>
      <c r="I2484" s="23"/>
      <c r="J2484" s="26"/>
      <c r="L2484" s="3"/>
      <c r="M2484" s="10"/>
      <c r="N2484" s="10"/>
    </row>
    <row r="2485" spans="1:14" x14ac:dyDescent="0.25">
      <c r="A2485" s="23"/>
      <c r="D2485" s="23"/>
      <c r="E2485" s="39"/>
      <c r="F2485" s="9"/>
      <c r="G2485" s="15"/>
      <c r="H2485" s="23"/>
      <c r="I2485" s="23"/>
      <c r="J2485" s="26"/>
      <c r="L2485" s="3"/>
      <c r="M2485" s="10"/>
      <c r="N2485" s="10"/>
    </row>
    <row r="2486" spans="1:14" x14ac:dyDescent="0.25">
      <c r="A2486" s="23"/>
      <c r="D2486" s="23"/>
      <c r="E2486" s="39"/>
      <c r="F2486" s="9"/>
      <c r="G2486" s="15"/>
      <c r="H2486" s="23"/>
      <c r="I2486" s="23"/>
      <c r="J2486" s="26"/>
      <c r="L2486" s="3"/>
      <c r="M2486" s="10"/>
      <c r="N2486" s="10"/>
    </row>
    <row r="2487" spans="1:14" x14ac:dyDescent="0.25">
      <c r="A2487" s="23"/>
      <c r="D2487" s="23"/>
      <c r="E2487" s="39"/>
      <c r="F2487" s="9"/>
      <c r="G2487" s="15"/>
      <c r="H2487" s="23"/>
      <c r="I2487" s="23"/>
      <c r="J2487" s="26"/>
      <c r="L2487" s="3"/>
      <c r="M2487" s="10"/>
      <c r="N2487" s="10"/>
    </row>
    <row r="2488" spans="1:14" x14ac:dyDescent="0.25">
      <c r="A2488" s="23"/>
      <c r="D2488" s="23"/>
      <c r="E2488" s="39"/>
      <c r="F2488" s="9"/>
      <c r="G2488" s="15"/>
      <c r="H2488" s="23"/>
      <c r="I2488" s="23"/>
      <c r="J2488" s="26"/>
      <c r="L2488" s="3"/>
      <c r="M2488" s="10"/>
      <c r="N2488" s="10"/>
    </row>
    <row r="2489" spans="1:14" x14ac:dyDescent="0.25">
      <c r="A2489" s="23"/>
      <c r="D2489" s="23"/>
      <c r="E2489" s="39"/>
      <c r="F2489" s="9"/>
      <c r="G2489" s="15"/>
      <c r="H2489" s="23"/>
      <c r="I2489" s="23"/>
      <c r="J2489" s="26"/>
      <c r="L2489" s="3"/>
      <c r="M2489" s="10"/>
      <c r="N2489" s="10"/>
    </row>
    <row r="2490" spans="1:14" x14ac:dyDescent="0.25">
      <c r="A2490" s="23"/>
      <c r="D2490" s="23"/>
      <c r="E2490" s="39"/>
      <c r="F2490" s="9"/>
      <c r="G2490" s="15"/>
      <c r="H2490" s="23"/>
      <c r="I2490" s="23"/>
      <c r="J2490" s="26"/>
      <c r="L2490" s="3"/>
      <c r="M2490" s="10"/>
      <c r="N2490" s="10"/>
    </row>
    <row r="2491" spans="1:14" x14ac:dyDescent="0.25">
      <c r="A2491" s="23"/>
      <c r="D2491" s="23"/>
      <c r="E2491" s="39"/>
      <c r="F2491" s="9"/>
      <c r="G2491" s="15"/>
      <c r="H2491" s="23"/>
      <c r="I2491" s="23"/>
      <c r="J2491" s="26"/>
      <c r="L2491" s="3"/>
      <c r="M2491" s="10"/>
      <c r="N2491" s="10"/>
    </row>
    <row r="2492" spans="1:14" x14ac:dyDescent="0.25">
      <c r="A2492" s="23"/>
      <c r="D2492" s="23"/>
      <c r="E2492" s="39"/>
      <c r="F2492" s="9"/>
      <c r="G2492" s="15"/>
      <c r="H2492" s="23"/>
      <c r="I2492" s="23"/>
      <c r="J2492" s="26"/>
      <c r="L2492" s="3"/>
      <c r="M2492" s="10"/>
      <c r="N2492" s="10"/>
    </row>
    <row r="2493" spans="1:14" x14ac:dyDescent="0.25">
      <c r="A2493" s="23"/>
      <c r="D2493" s="23"/>
      <c r="E2493" s="39"/>
      <c r="F2493" s="9"/>
      <c r="G2493" s="15"/>
      <c r="H2493" s="23"/>
      <c r="I2493" s="23"/>
      <c r="J2493" s="26"/>
      <c r="L2493" s="3"/>
      <c r="M2493" s="10"/>
      <c r="N2493" s="10"/>
    </row>
    <row r="2494" spans="1:14" x14ac:dyDescent="0.25">
      <c r="A2494" s="23"/>
      <c r="D2494" s="23"/>
      <c r="E2494" s="39"/>
      <c r="F2494" s="9"/>
      <c r="G2494" s="15"/>
      <c r="H2494" s="23"/>
      <c r="I2494" s="23"/>
      <c r="J2494" s="26"/>
      <c r="L2494" s="3"/>
      <c r="M2494" s="10"/>
      <c r="N2494" s="10"/>
    </row>
    <row r="2495" spans="1:14" x14ac:dyDescent="0.25">
      <c r="A2495" s="23"/>
      <c r="D2495" s="23"/>
      <c r="E2495" s="39"/>
      <c r="F2495" s="9"/>
      <c r="G2495" s="15"/>
      <c r="H2495" s="23"/>
      <c r="I2495" s="23"/>
      <c r="J2495" s="26"/>
      <c r="L2495" s="3"/>
      <c r="M2495" s="10"/>
      <c r="N2495" s="10"/>
    </row>
    <row r="2496" spans="1:14" x14ac:dyDescent="0.25">
      <c r="A2496" s="23"/>
      <c r="D2496" s="23"/>
      <c r="E2496" s="39"/>
      <c r="F2496" s="9"/>
      <c r="G2496" s="15"/>
      <c r="H2496" s="23"/>
      <c r="I2496" s="23"/>
      <c r="J2496" s="26"/>
      <c r="L2496" s="3"/>
      <c r="M2496" s="10"/>
      <c r="N2496" s="10"/>
    </row>
    <row r="2497" spans="1:14" x14ac:dyDescent="0.25">
      <c r="A2497" s="23"/>
      <c r="D2497" s="23"/>
      <c r="E2497" s="39"/>
      <c r="F2497" s="9"/>
      <c r="G2497" s="15"/>
      <c r="H2497" s="23"/>
      <c r="I2497" s="23"/>
      <c r="J2497" s="26"/>
      <c r="L2497" s="3"/>
      <c r="M2497" s="10"/>
      <c r="N2497" s="10"/>
    </row>
    <row r="2498" spans="1:14" x14ac:dyDescent="0.25">
      <c r="A2498" s="23"/>
      <c r="D2498" s="23"/>
      <c r="E2498" s="39"/>
      <c r="F2498" s="9"/>
      <c r="G2498" s="15"/>
      <c r="H2498" s="23"/>
      <c r="I2498" s="23"/>
      <c r="J2498" s="26"/>
      <c r="L2498" s="3"/>
      <c r="M2498" s="10"/>
      <c r="N2498" s="10"/>
    </row>
    <row r="2499" spans="1:14" x14ac:dyDescent="0.25">
      <c r="A2499" s="23"/>
      <c r="D2499" s="23"/>
      <c r="E2499" s="39"/>
      <c r="F2499" s="9"/>
      <c r="G2499" s="15"/>
      <c r="H2499" s="23"/>
      <c r="I2499" s="23"/>
      <c r="J2499" s="26"/>
      <c r="L2499" s="3"/>
      <c r="M2499" s="10"/>
      <c r="N2499" s="10"/>
    </row>
    <row r="2500" spans="1:14" x14ac:dyDescent="0.25">
      <c r="A2500" s="23"/>
      <c r="D2500" s="23"/>
      <c r="E2500" s="39"/>
      <c r="F2500" s="9"/>
      <c r="G2500" s="15"/>
      <c r="H2500" s="23"/>
      <c r="I2500" s="23"/>
      <c r="J2500" s="26"/>
      <c r="L2500" s="3"/>
      <c r="M2500" s="10"/>
      <c r="N2500" s="10"/>
    </row>
    <row r="2501" spans="1:14" x14ac:dyDescent="0.25">
      <c r="A2501" s="23"/>
      <c r="D2501" s="23"/>
      <c r="E2501" s="39"/>
      <c r="F2501" s="9"/>
      <c r="G2501" s="15"/>
      <c r="H2501" s="23"/>
      <c r="I2501" s="23"/>
      <c r="J2501" s="26"/>
      <c r="L2501" s="3"/>
      <c r="M2501" s="10"/>
      <c r="N2501" s="10"/>
    </row>
    <row r="2502" spans="1:14" x14ac:dyDescent="0.25">
      <c r="A2502" s="23"/>
      <c r="D2502" s="23"/>
      <c r="E2502" s="39"/>
      <c r="F2502" s="9"/>
      <c r="G2502" s="15"/>
      <c r="H2502" s="23"/>
      <c r="I2502" s="23"/>
      <c r="J2502" s="26"/>
      <c r="L2502" s="3"/>
      <c r="M2502" s="10"/>
      <c r="N2502" s="10"/>
    </row>
    <row r="2503" spans="1:14" x14ac:dyDescent="0.25">
      <c r="A2503" s="23"/>
      <c r="D2503" s="23"/>
      <c r="E2503" s="39"/>
      <c r="F2503" s="9"/>
      <c r="G2503" s="15"/>
      <c r="H2503" s="23"/>
      <c r="I2503" s="23"/>
      <c r="J2503" s="26"/>
      <c r="L2503" s="3"/>
      <c r="M2503" s="10"/>
      <c r="N2503" s="10"/>
    </row>
    <row r="2504" spans="1:14" x14ac:dyDescent="0.25">
      <c r="A2504" s="23"/>
      <c r="D2504" s="23"/>
      <c r="E2504" s="39"/>
      <c r="F2504" s="9"/>
      <c r="G2504" s="15"/>
      <c r="H2504" s="23"/>
      <c r="I2504" s="23"/>
      <c r="J2504" s="26"/>
      <c r="L2504" s="3"/>
      <c r="M2504" s="10"/>
      <c r="N2504" s="10"/>
    </row>
    <row r="2505" spans="1:14" x14ac:dyDescent="0.25">
      <c r="A2505" s="23"/>
      <c r="D2505" s="23"/>
      <c r="E2505" s="39"/>
      <c r="F2505" s="9"/>
      <c r="G2505" s="15"/>
      <c r="H2505" s="23"/>
      <c r="I2505" s="23"/>
      <c r="J2505" s="26"/>
      <c r="L2505" s="3"/>
      <c r="M2505" s="10"/>
      <c r="N2505" s="10"/>
    </row>
    <row r="2506" spans="1:14" x14ac:dyDescent="0.25">
      <c r="A2506" s="23"/>
      <c r="D2506" s="23"/>
      <c r="E2506" s="39"/>
      <c r="F2506" s="9"/>
      <c r="G2506" s="15"/>
      <c r="H2506" s="23"/>
      <c r="I2506" s="23"/>
      <c r="J2506" s="26"/>
      <c r="L2506" s="3"/>
      <c r="M2506" s="10"/>
      <c r="N2506" s="10"/>
    </row>
    <row r="2507" spans="1:14" x14ac:dyDescent="0.25">
      <c r="A2507" s="23"/>
      <c r="D2507" s="23"/>
      <c r="E2507" s="39"/>
      <c r="F2507" s="9"/>
      <c r="G2507" s="15"/>
      <c r="H2507" s="23"/>
      <c r="I2507" s="23"/>
      <c r="J2507" s="26"/>
      <c r="L2507" s="3"/>
      <c r="M2507" s="10"/>
      <c r="N2507" s="10"/>
    </row>
    <row r="2508" spans="1:14" x14ac:dyDescent="0.25">
      <c r="A2508" s="23"/>
      <c r="D2508" s="23"/>
      <c r="E2508" s="39"/>
      <c r="F2508" s="9"/>
      <c r="G2508" s="15"/>
      <c r="H2508" s="23"/>
      <c r="I2508" s="23"/>
      <c r="J2508" s="26"/>
      <c r="L2508" s="3"/>
      <c r="M2508" s="10"/>
      <c r="N2508" s="10"/>
    </row>
    <row r="2509" spans="1:14" x14ac:dyDescent="0.25">
      <c r="A2509" s="23"/>
      <c r="D2509" s="23"/>
      <c r="E2509" s="39"/>
      <c r="F2509" s="9"/>
      <c r="G2509" s="15"/>
      <c r="H2509" s="23"/>
      <c r="I2509" s="23"/>
      <c r="J2509" s="26"/>
      <c r="L2509" s="3"/>
      <c r="M2509" s="10"/>
      <c r="N2509" s="10"/>
    </row>
    <row r="2510" spans="1:14" x14ac:dyDescent="0.25">
      <c r="A2510" s="23"/>
      <c r="D2510" s="23"/>
      <c r="E2510" s="39"/>
      <c r="F2510" s="9"/>
      <c r="G2510" s="15"/>
      <c r="H2510" s="23"/>
      <c r="I2510" s="23"/>
      <c r="J2510" s="26"/>
      <c r="L2510" s="3"/>
      <c r="M2510" s="10"/>
      <c r="N2510" s="10"/>
    </row>
    <row r="2511" spans="1:14" x14ac:dyDescent="0.25">
      <c r="A2511" s="23"/>
      <c r="D2511" s="23"/>
      <c r="E2511" s="39"/>
      <c r="F2511" s="9"/>
      <c r="G2511" s="15"/>
      <c r="H2511" s="23"/>
      <c r="I2511" s="23"/>
      <c r="J2511" s="26"/>
      <c r="L2511" s="3"/>
      <c r="M2511" s="10"/>
      <c r="N2511" s="10"/>
    </row>
    <row r="2512" spans="1:14" x14ac:dyDescent="0.25">
      <c r="A2512" s="23"/>
      <c r="D2512" s="23"/>
      <c r="E2512" s="39"/>
      <c r="F2512" s="9"/>
      <c r="G2512" s="15"/>
      <c r="H2512" s="23"/>
      <c r="I2512" s="23"/>
      <c r="J2512" s="26"/>
      <c r="L2512" s="3"/>
      <c r="M2512" s="10"/>
      <c r="N2512" s="10"/>
    </row>
    <row r="2513" spans="1:14" x14ac:dyDescent="0.25">
      <c r="A2513" s="23"/>
      <c r="D2513" s="23"/>
      <c r="E2513" s="39"/>
      <c r="F2513" s="9"/>
      <c r="G2513" s="15"/>
      <c r="H2513" s="23"/>
      <c r="I2513" s="23"/>
      <c r="J2513" s="26"/>
      <c r="L2513" s="3"/>
      <c r="M2513" s="10"/>
      <c r="N2513" s="10"/>
    </row>
    <row r="2514" spans="1:14" x14ac:dyDescent="0.25">
      <c r="A2514" s="23"/>
      <c r="D2514" s="23"/>
      <c r="E2514" s="39"/>
      <c r="F2514" s="9"/>
      <c r="G2514" s="15"/>
      <c r="H2514" s="23"/>
      <c r="I2514" s="23"/>
      <c r="J2514" s="26"/>
      <c r="L2514" s="3"/>
      <c r="M2514" s="10"/>
      <c r="N2514" s="10"/>
    </row>
    <row r="2515" spans="1:14" x14ac:dyDescent="0.25">
      <c r="A2515" s="23"/>
      <c r="D2515" s="23"/>
      <c r="E2515" s="39"/>
      <c r="F2515" s="9"/>
      <c r="G2515" s="15"/>
      <c r="H2515" s="23"/>
      <c r="I2515" s="23"/>
      <c r="J2515" s="26"/>
      <c r="L2515" s="3"/>
      <c r="M2515" s="10"/>
      <c r="N2515" s="10"/>
    </row>
    <row r="2516" spans="1:14" x14ac:dyDescent="0.25">
      <c r="A2516" s="23"/>
      <c r="D2516" s="23"/>
      <c r="E2516" s="39"/>
      <c r="F2516" s="9"/>
      <c r="G2516" s="15"/>
      <c r="H2516" s="23"/>
      <c r="I2516" s="23"/>
      <c r="J2516" s="26"/>
      <c r="L2516" s="3"/>
      <c r="M2516" s="10"/>
      <c r="N2516" s="10"/>
    </row>
    <row r="2517" spans="1:14" x14ac:dyDescent="0.25">
      <c r="A2517" s="23"/>
      <c r="D2517" s="23"/>
      <c r="E2517" s="39"/>
      <c r="F2517" s="9"/>
      <c r="G2517" s="15"/>
      <c r="H2517" s="23"/>
      <c r="I2517" s="23"/>
      <c r="J2517" s="26"/>
      <c r="L2517" s="3"/>
      <c r="M2517" s="10"/>
      <c r="N2517" s="10"/>
    </row>
    <row r="2518" spans="1:14" x14ac:dyDescent="0.25">
      <c r="A2518" s="23"/>
      <c r="D2518" s="23"/>
      <c r="E2518" s="39"/>
      <c r="F2518" s="9"/>
      <c r="G2518" s="15"/>
      <c r="H2518" s="23"/>
      <c r="I2518" s="23"/>
      <c r="J2518" s="26"/>
      <c r="L2518" s="3"/>
      <c r="M2518" s="10"/>
      <c r="N2518" s="10"/>
    </row>
    <row r="2519" spans="1:14" x14ac:dyDescent="0.25">
      <c r="A2519" s="23"/>
      <c r="D2519" s="23"/>
      <c r="E2519" s="39"/>
      <c r="F2519" s="9"/>
      <c r="G2519" s="15"/>
      <c r="H2519" s="23"/>
      <c r="I2519" s="23"/>
      <c r="J2519" s="26"/>
      <c r="L2519" s="3"/>
      <c r="M2519" s="10"/>
      <c r="N2519" s="10"/>
    </row>
    <row r="2520" spans="1:14" x14ac:dyDescent="0.25">
      <c r="A2520" s="23"/>
      <c r="D2520" s="23"/>
      <c r="E2520" s="39"/>
      <c r="F2520" s="9"/>
      <c r="G2520" s="15"/>
      <c r="H2520" s="23"/>
      <c r="I2520" s="23"/>
      <c r="J2520" s="26"/>
      <c r="L2520" s="3"/>
      <c r="M2520" s="10"/>
      <c r="N2520" s="10"/>
    </row>
    <row r="2521" spans="1:14" x14ac:dyDescent="0.25">
      <c r="A2521" s="23"/>
      <c r="D2521" s="23"/>
      <c r="E2521" s="39"/>
      <c r="F2521" s="9"/>
      <c r="G2521" s="15"/>
      <c r="H2521" s="23"/>
      <c r="I2521" s="23"/>
      <c r="J2521" s="26"/>
      <c r="L2521" s="3"/>
      <c r="M2521" s="10"/>
      <c r="N2521" s="10"/>
    </row>
    <row r="2522" spans="1:14" x14ac:dyDescent="0.25">
      <c r="A2522" s="23"/>
      <c r="D2522" s="23"/>
      <c r="E2522" s="39"/>
      <c r="F2522" s="9"/>
      <c r="G2522" s="15"/>
      <c r="H2522" s="23"/>
      <c r="I2522" s="23"/>
      <c r="J2522" s="26"/>
      <c r="L2522" s="3"/>
      <c r="M2522" s="10"/>
      <c r="N2522" s="10"/>
    </row>
    <row r="2523" spans="1:14" x14ac:dyDescent="0.25">
      <c r="A2523" s="23"/>
      <c r="D2523" s="23"/>
      <c r="E2523" s="39"/>
      <c r="F2523" s="9"/>
      <c r="G2523" s="15"/>
      <c r="H2523" s="23"/>
      <c r="I2523" s="23"/>
      <c r="J2523" s="26"/>
      <c r="L2523" s="3"/>
      <c r="M2523" s="10"/>
      <c r="N2523" s="10"/>
    </row>
    <row r="2524" spans="1:14" x14ac:dyDescent="0.25">
      <c r="A2524" s="23"/>
      <c r="D2524" s="23"/>
      <c r="E2524" s="39"/>
      <c r="F2524" s="9"/>
      <c r="G2524" s="15"/>
      <c r="H2524" s="23"/>
      <c r="I2524" s="23"/>
      <c r="J2524" s="26"/>
      <c r="L2524" s="3"/>
      <c r="M2524" s="10"/>
      <c r="N2524" s="10"/>
    </row>
    <row r="2525" spans="1:14" x14ac:dyDescent="0.25">
      <c r="A2525" s="23"/>
      <c r="D2525" s="23"/>
      <c r="E2525" s="39"/>
      <c r="F2525" s="9"/>
      <c r="G2525" s="15"/>
      <c r="H2525" s="23"/>
      <c r="I2525" s="23"/>
      <c r="J2525" s="26"/>
      <c r="L2525" s="3"/>
      <c r="M2525" s="10"/>
      <c r="N2525" s="10"/>
    </row>
    <row r="2526" spans="1:14" x14ac:dyDescent="0.25">
      <c r="A2526" s="23"/>
      <c r="D2526" s="23"/>
      <c r="E2526" s="39"/>
      <c r="F2526" s="9"/>
      <c r="G2526" s="15"/>
      <c r="H2526" s="23"/>
      <c r="I2526" s="23"/>
      <c r="J2526" s="26"/>
      <c r="L2526" s="3"/>
      <c r="M2526" s="10"/>
      <c r="N2526" s="10"/>
    </row>
    <row r="2527" spans="1:14" x14ac:dyDescent="0.25">
      <c r="A2527" s="23"/>
      <c r="D2527" s="23"/>
      <c r="E2527" s="39"/>
      <c r="F2527" s="9"/>
      <c r="G2527" s="15"/>
      <c r="H2527" s="23"/>
      <c r="I2527" s="23"/>
      <c r="J2527" s="26"/>
      <c r="L2527" s="3"/>
      <c r="M2527" s="10"/>
      <c r="N2527" s="10"/>
    </row>
    <row r="2528" spans="1:14" x14ac:dyDescent="0.25">
      <c r="A2528" s="23"/>
      <c r="D2528" s="23"/>
      <c r="E2528" s="39"/>
      <c r="F2528" s="9"/>
      <c r="G2528" s="15"/>
      <c r="H2528" s="23"/>
      <c r="I2528" s="23"/>
      <c r="J2528" s="26"/>
      <c r="L2528" s="3"/>
      <c r="M2528" s="10"/>
      <c r="N2528" s="10"/>
    </row>
    <row r="2529" spans="1:14" x14ac:dyDescent="0.25">
      <c r="A2529" s="23"/>
      <c r="D2529" s="23"/>
      <c r="E2529" s="39"/>
      <c r="F2529" s="9"/>
      <c r="G2529" s="15"/>
      <c r="H2529" s="23"/>
      <c r="I2529" s="23"/>
      <c r="J2529" s="26"/>
      <c r="L2529" s="3"/>
      <c r="M2529" s="10"/>
      <c r="N2529" s="10"/>
    </row>
    <row r="2530" spans="1:14" x14ac:dyDescent="0.25">
      <c r="A2530" s="23"/>
      <c r="D2530" s="23"/>
      <c r="E2530" s="39"/>
      <c r="F2530" s="9"/>
      <c r="G2530" s="15"/>
      <c r="H2530" s="23"/>
      <c r="I2530" s="23"/>
      <c r="J2530" s="26"/>
      <c r="L2530" s="3"/>
      <c r="M2530" s="10"/>
      <c r="N2530" s="10"/>
    </row>
    <row r="2531" spans="1:14" x14ac:dyDescent="0.25">
      <c r="A2531" s="23"/>
      <c r="D2531" s="23"/>
      <c r="E2531" s="39"/>
      <c r="F2531" s="9"/>
      <c r="G2531" s="15"/>
      <c r="H2531" s="23"/>
      <c r="I2531" s="23"/>
      <c r="J2531" s="26"/>
      <c r="L2531" s="3"/>
      <c r="M2531" s="10"/>
      <c r="N2531" s="10"/>
    </row>
    <row r="2532" spans="1:14" x14ac:dyDescent="0.25">
      <c r="A2532" s="23"/>
      <c r="D2532" s="23"/>
      <c r="E2532" s="39"/>
      <c r="F2532" s="9"/>
      <c r="G2532" s="15"/>
      <c r="H2532" s="23"/>
      <c r="I2532" s="23"/>
      <c r="J2532" s="26"/>
      <c r="L2532" s="3"/>
      <c r="M2532" s="10"/>
      <c r="N2532" s="10"/>
    </row>
    <row r="2533" spans="1:14" x14ac:dyDescent="0.25">
      <c r="A2533" s="23"/>
      <c r="D2533" s="23"/>
      <c r="E2533" s="39"/>
      <c r="F2533" s="9"/>
      <c r="G2533" s="15"/>
      <c r="H2533" s="23"/>
      <c r="I2533" s="23"/>
      <c r="J2533" s="26"/>
      <c r="L2533" s="3"/>
      <c r="M2533" s="10"/>
      <c r="N2533" s="10"/>
    </row>
    <row r="2534" spans="1:14" x14ac:dyDescent="0.25">
      <c r="A2534" s="23"/>
      <c r="D2534" s="23"/>
      <c r="E2534" s="39"/>
      <c r="F2534" s="9"/>
      <c r="G2534" s="15"/>
      <c r="H2534" s="23"/>
      <c r="I2534" s="23"/>
      <c r="J2534" s="26"/>
      <c r="L2534" s="3"/>
      <c r="M2534" s="10"/>
      <c r="N2534" s="10"/>
    </row>
    <row r="2535" spans="1:14" x14ac:dyDescent="0.25">
      <c r="A2535" s="23"/>
      <c r="D2535" s="23"/>
      <c r="E2535" s="39"/>
      <c r="F2535" s="9"/>
      <c r="G2535" s="15"/>
      <c r="H2535" s="23"/>
      <c r="I2535" s="23"/>
      <c r="J2535" s="26"/>
      <c r="L2535" s="3"/>
      <c r="M2535" s="10"/>
      <c r="N2535" s="10"/>
    </row>
    <row r="2536" spans="1:14" x14ac:dyDescent="0.25">
      <c r="A2536" s="23"/>
      <c r="D2536" s="23"/>
      <c r="E2536" s="39"/>
      <c r="F2536" s="9"/>
      <c r="G2536" s="15"/>
      <c r="H2536" s="23"/>
      <c r="I2536" s="23"/>
      <c r="J2536" s="26"/>
      <c r="L2536" s="3"/>
      <c r="M2536" s="10"/>
      <c r="N2536" s="10"/>
    </row>
    <row r="2537" spans="1:14" x14ac:dyDescent="0.25">
      <c r="A2537" s="23"/>
      <c r="D2537" s="23"/>
      <c r="E2537" s="39"/>
      <c r="F2537" s="9"/>
      <c r="G2537" s="15"/>
      <c r="H2537" s="23"/>
      <c r="I2537" s="23"/>
      <c r="J2537" s="26"/>
      <c r="L2537" s="3"/>
      <c r="M2537" s="10"/>
      <c r="N2537" s="10"/>
    </row>
    <row r="2538" spans="1:14" x14ac:dyDescent="0.25">
      <c r="A2538" s="23"/>
      <c r="D2538" s="23"/>
      <c r="E2538" s="39"/>
      <c r="F2538" s="9"/>
      <c r="G2538" s="15"/>
      <c r="H2538" s="23"/>
      <c r="I2538" s="23"/>
      <c r="J2538" s="26"/>
      <c r="L2538" s="3"/>
      <c r="M2538" s="10"/>
      <c r="N2538" s="10"/>
    </row>
    <row r="2539" spans="1:14" x14ac:dyDescent="0.25">
      <c r="A2539" s="23"/>
      <c r="D2539" s="23"/>
      <c r="E2539" s="39"/>
      <c r="F2539" s="9"/>
      <c r="G2539" s="15"/>
      <c r="H2539" s="23"/>
      <c r="I2539" s="23"/>
      <c r="J2539" s="26"/>
      <c r="L2539" s="3"/>
      <c r="M2539" s="10"/>
      <c r="N2539" s="10"/>
    </row>
    <row r="2540" spans="1:14" x14ac:dyDescent="0.25">
      <c r="A2540" s="23"/>
      <c r="D2540" s="23"/>
      <c r="E2540" s="39"/>
      <c r="F2540" s="9"/>
      <c r="G2540" s="15"/>
      <c r="H2540" s="23"/>
      <c r="I2540" s="23"/>
      <c r="J2540" s="26"/>
      <c r="L2540" s="3"/>
      <c r="M2540" s="10"/>
      <c r="N2540" s="10"/>
    </row>
    <row r="2541" spans="1:14" x14ac:dyDescent="0.25">
      <c r="A2541" s="23"/>
      <c r="D2541" s="23"/>
      <c r="E2541" s="39"/>
      <c r="F2541" s="9"/>
      <c r="G2541" s="15"/>
      <c r="H2541" s="23"/>
      <c r="I2541" s="23"/>
      <c r="J2541" s="26"/>
      <c r="L2541" s="3"/>
      <c r="M2541" s="10"/>
      <c r="N2541" s="10"/>
    </row>
    <row r="2542" spans="1:14" x14ac:dyDescent="0.25">
      <c r="A2542" s="23"/>
      <c r="D2542" s="23"/>
      <c r="E2542" s="39"/>
      <c r="F2542" s="9"/>
      <c r="G2542" s="15"/>
      <c r="H2542" s="23"/>
      <c r="I2542" s="23"/>
      <c r="J2542" s="26"/>
      <c r="L2542" s="3"/>
      <c r="M2542" s="10"/>
      <c r="N2542" s="10"/>
    </row>
    <row r="2543" spans="1:14" x14ac:dyDescent="0.25">
      <c r="A2543" s="23"/>
      <c r="D2543" s="23"/>
      <c r="E2543" s="39"/>
      <c r="F2543" s="9"/>
      <c r="G2543" s="15"/>
      <c r="H2543" s="23"/>
      <c r="I2543" s="23"/>
      <c r="J2543" s="26"/>
      <c r="L2543" s="3"/>
      <c r="M2543" s="10"/>
      <c r="N2543" s="10"/>
    </row>
    <row r="2544" spans="1:14" x14ac:dyDescent="0.25">
      <c r="A2544" s="23"/>
      <c r="D2544" s="23"/>
      <c r="E2544" s="39"/>
      <c r="F2544" s="9"/>
      <c r="G2544" s="15"/>
      <c r="H2544" s="23"/>
      <c r="I2544" s="23"/>
      <c r="J2544" s="26"/>
      <c r="L2544" s="3"/>
      <c r="M2544" s="10"/>
      <c r="N2544" s="10"/>
    </row>
    <row r="2545" spans="1:14" x14ac:dyDescent="0.25">
      <c r="A2545" s="23"/>
      <c r="D2545" s="23"/>
      <c r="E2545" s="39"/>
      <c r="F2545" s="9"/>
      <c r="G2545" s="15"/>
      <c r="H2545" s="23"/>
      <c r="I2545" s="23"/>
      <c r="J2545" s="26"/>
      <c r="L2545" s="3"/>
      <c r="M2545" s="10"/>
      <c r="N2545" s="10"/>
    </row>
    <row r="2546" spans="1:14" x14ac:dyDescent="0.25">
      <c r="A2546" s="23"/>
      <c r="D2546" s="23"/>
      <c r="E2546" s="39"/>
      <c r="F2546" s="9"/>
      <c r="G2546" s="15"/>
      <c r="H2546" s="23"/>
      <c r="I2546" s="23"/>
      <c r="J2546" s="26"/>
      <c r="L2546" s="3"/>
      <c r="M2546" s="10"/>
      <c r="N2546" s="10"/>
    </row>
    <row r="2547" spans="1:14" x14ac:dyDescent="0.25">
      <c r="A2547" s="23"/>
      <c r="D2547" s="23"/>
      <c r="E2547" s="39"/>
      <c r="F2547" s="9"/>
      <c r="G2547" s="15"/>
      <c r="H2547" s="23"/>
      <c r="I2547" s="23"/>
      <c r="J2547" s="26"/>
      <c r="L2547" s="3"/>
      <c r="M2547" s="10"/>
      <c r="N2547" s="10"/>
    </row>
    <row r="2548" spans="1:14" x14ac:dyDescent="0.25">
      <c r="A2548" s="23"/>
      <c r="D2548" s="23"/>
      <c r="E2548" s="39"/>
      <c r="F2548" s="9"/>
      <c r="G2548" s="15"/>
      <c r="H2548" s="23"/>
      <c r="I2548" s="23"/>
      <c r="J2548" s="26"/>
      <c r="L2548" s="3"/>
      <c r="M2548" s="10"/>
      <c r="N2548" s="10"/>
    </row>
    <row r="2549" spans="1:14" x14ac:dyDescent="0.25">
      <c r="A2549" s="23"/>
      <c r="D2549" s="23"/>
      <c r="E2549" s="39"/>
      <c r="F2549" s="9"/>
      <c r="G2549" s="15"/>
      <c r="H2549" s="23"/>
      <c r="I2549" s="23"/>
      <c r="J2549" s="26"/>
      <c r="L2549" s="3"/>
      <c r="M2549" s="10"/>
      <c r="N2549" s="10"/>
    </row>
    <row r="2550" spans="1:14" x14ac:dyDescent="0.25">
      <c r="A2550" s="23"/>
      <c r="D2550" s="23"/>
      <c r="E2550" s="39"/>
      <c r="F2550" s="9"/>
      <c r="G2550" s="15"/>
      <c r="H2550" s="23"/>
      <c r="I2550" s="23"/>
      <c r="J2550" s="26"/>
      <c r="L2550" s="3"/>
      <c r="M2550" s="10"/>
      <c r="N2550" s="10"/>
    </row>
    <row r="2551" spans="1:14" x14ac:dyDescent="0.25">
      <c r="A2551" s="23"/>
      <c r="D2551" s="23"/>
      <c r="E2551" s="39"/>
      <c r="F2551" s="9"/>
      <c r="G2551" s="15"/>
      <c r="H2551" s="23"/>
      <c r="I2551" s="23"/>
      <c r="J2551" s="26"/>
      <c r="L2551" s="3"/>
      <c r="M2551" s="10"/>
      <c r="N2551" s="10"/>
    </row>
    <row r="2552" spans="1:14" x14ac:dyDescent="0.25">
      <c r="A2552" s="23"/>
      <c r="D2552" s="23"/>
      <c r="E2552" s="39"/>
      <c r="F2552" s="9"/>
      <c r="G2552" s="15"/>
      <c r="H2552" s="23"/>
      <c r="I2552" s="23"/>
      <c r="J2552" s="26"/>
      <c r="L2552" s="3"/>
      <c r="M2552" s="10"/>
      <c r="N2552" s="10"/>
    </row>
    <row r="2553" spans="1:14" x14ac:dyDescent="0.25">
      <c r="A2553" s="23"/>
      <c r="D2553" s="23"/>
      <c r="E2553" s="39"/>
      <c r="F2553" s="9"/>
      <c r="G2553" s="15"/>
      <c r="H2553" s="23"/>
      <c r="I2553" s="23"/>
      <c r="J2553" s="26"/>
      <c r="L2553" s="3"/>
      <c r="M2553" s="10"/>
      <c r="N2553" s="10"/>
    </row>
    <row r="2554" spans="1:14" x14ac:dyDescent="0.25">
      <c r="A2554" s="23"/>
      <c r="D2554" s="23"/>
      <c r="E2554" s="39"/>
      <c r="F2554" s="9"/>
      <c r="G2554" s="15"/>
      <c r="H2554" s="23"/>
      <c r="I2554" s="23"/>
      <c r="J2554" s="26"/>
      <c r="L2554" s="3"/>
      <c r="M2554" s="10"/>
      <c r="N2554" s="10"/>
    </row>
    <row r="2555" spans="1:14" x14ac:dyDescent="0.25">
      <c r="A2555" s="23"/>
      <c r="D2555" s="23"/>
      <c r="E2555" s="39"/>
      <c r="F2555" s="9"/>
      <c r="G2555" s="15"/>
      <c r="H2555" s="23"/>
      <c r="I2555" s="23"/>
      <c r="J2555" s="26"/>
      <c r="L2555" s="3"/>
      <c r="M2555" s="10"/>
      <c r="N2555" s="10"/>
    </row>
    <row r="2556" spans="1:14" x14ac:dyDescent="0.25">
      <c r="A2556" s="23"/>
      <c r="D2556" s="23"/>
      <c r="E2556" s="39"/>
      <c r="F2556" s="9"/>
      <c r="G2556" s="15"/>
      <c r="H2556" s="23"/>
      <c r="I2556" s="23"/>
      <c r="J2556" s="26"/>
      <c r="L2556" s="3"/>
      <c r="M2556" s="10"/>
      <c r="N2556" s="10"/>
    </row>
    <row r="2557" spans="1:14" x14ac:dyDescent="0.25">
      <c r="A2557" s="23"/>
      <c r="D2557" s="23"/>
      <c r="E2557" s="39"/>
      <c r="F2557" s="9"/>
      <c r="G2557" s="15"/>
      <c r="H2557" s="23"/>
      <c r="I2557" s="23"/>
      <c r="J2557" s="26"/>
      <c r="L2557" s="3"/>
      <c r="M2557" s="10"/>
      <c r="N2557" s="10"/>
    </row>
    <row r="2558" spans="1:14" x14ac:dyDescent="0.25">
      <c r="A2558" s="23"/>
      <c r="D2558" s="23"/>
      <c r="E2558" s="39"/>
      <c r="F2558" s="9"/>
      <c r="G2558" s="15"/>
      <c r="H2558" s="23"/>
      <c r="I2558" s="23"/>
      <c r="J2558" s="26"/>
      <c r="L2558" s="3"/>
      <c r="M2558" s="10"/>
      <c r="N2558" s="10"/>
    </row>
    <row r="2559" spans="1:14" x14ac:dyDescent="0.25">
      <c r="A2559" s="23"/>
      <c r="D2559" s="23"/>
      <c r="E2559" s="39"/>
      <c r="F2559" s="9"/>
      <c r="G2559" s="15"/>
      <c r="H2559" s="23"/>
      <c r="I2559" s="23"/>
      <c r="J2559" s="26"/>
      <c r="L2559" s="3"/>
      <c r="M2559" s="10"/>
      <c r="N2559" s="10"/>
    </row>
    <row r="2560" spans="1:14" x14ac:dyDescent="0.25">
      <c r="A2560" s="23"/>
      <c r="D2560" s="23"/>
      <c r="E2560" s="39"/>
      <c r="F2560" s="9"/>
      <c r="G2560" s="15"/>
      <c r="H2560" s="23"/>
      <c r="I2560" s="23"/>
      <c r="J2560" s="26"/>
      <c r="L2560" s="3"/>
      <c r="M2560" s="10"/>
      <c r="N2560" s="10"/>
    </row>
    <row r="2561" spans="1:14" x14ac:dyDescent="0.25">
      <c r="A2561" s="23"/>
      <c r="D2561" s="23"/>
      <c r="E2561" s="39"/>
      <c r="F2561" s="9"/>
      <c r="G2561" s="15"/>
      <c r="H2561" s="23"/>
      <c r="I2561" s="23"/>
      <c r="J2561" s="26"/>
      <c r="L2561" s="3"/>
      <c r="M2561" s="10"/>
      <c r="N2561" s="10"/>
    </row>
    <row r="2562" spans="1:14" x14ac:dyDescent="0.25">
      <c r="A2562" s="23"/>
      <c r="D2562" s="23"/>
      <c r="E2562" s="39"/>
      <c r="F2562" s="9"/>
      <c r="G2562" s="15"/>
      <c r="H2562" s="23"/>
      <c r="I2562" s="23"/>
      <c r="J2562" s="26"/>
      <c r="L2562" s="3"/>
      <c r="M2562" s="10"/>
      <c r="N2562" s="10"/>
    </row>
    <row r="2563" spans="1:14" x14ac:dyDescent="0.25">
      <c r="A2563" s="23"/>
      <c r="D2563" s="23"/>
      <c r="E2563" s="39"/>
      <c r="F2563" s="9"/>
      <c r="G2563" s="15"/>
      <c r="H2563" s="23"/>
      <c r="I2563" s="23"/>
      <c r="J2563" s="26"/>
      <c r="L2563" s="3"/>
      <c r="M2563" s="10"/>
      <c r="N2563" s="10"/>
    </row>
    <row r="2564" spans="1:14" x14ac:dyDescent="0.25">
      <c r="A2564" s="23"/>
      <c r="D2564" s="23"/>
      <c r="E2564" s="39"/>
      <c r="F2564" s="9"/>
      <c r="G2564" s="15"/>
      <c r="H2564" s="23"/>
      <c r="I2564" s="23"/>
      <c r="J2564" s="26"/>
      <c r="L2564" s="3"/>
      <c r="M2564" s="10"/>
      <c r="N2564" s="10"/>
    </row>
    <row r="2565" spans="1:14" x14ac:dyDescent="0.25">
      <c r="A2565" s="23"/>
      <c r="D2565" s="23"/>
      <c r="E2565" s="39"/>
      <c r="F2565" s="9"/>
      <c r="G2565" s="15"/>
      <c r="H2565" s="23"/>
      <c r="I2565" s="23"/>
      <c r="J2565" s="26"/>
      <c r="L2565" s="3"/>
      <c r="M2565" s="10"/>
      <c r="N2565" s="10"/>
    </row>
    <row r="2566" spans="1:14" x14ac:dyDescent="0.25">
      <c r="A2566" s="23"/>
      <c r="D2566" s="23"/>
      <c r="E2566" s="39"/>
      <c r="F2566" s="9"/>
      <c r="G2566" s="15"/>
      <c r="H2566" s="23"/>
      <c r="I2566" s="23"/>
      <c r="J2566" s="26"/>
      <c r="L2566" s="3"/>
      <c r="M2566" s="10"/>
      <c r="N2566" s="10"/>
    </row>
    <row r="2567" spans="1:14" x14ac:dyDescent="0.25">
      <c r="A2567" s="23"/>
      <c r="D2567" s="23"/>
      <c r="E2567" s="39"/>
      <c r="F2567" s="9"/>
      <c r="G2567" s="15"/>
      <c r="H2567" s="23"/>
      <c r="I2567" s="23"/>
      <c r="J2567" s="26"/>
      <c r="L2567" s="3"/>
      <c r="M2567" s="10"/>
      <c r="N2567" s="10"/>
    </row>
    <row r="2568" spans="1:14" x14ac:dyDescent="0.25">
      <c r="A2568" s="23"/>
      <c r="D2568" s="23"/>
      <c r="E2568" s="39"/>
      <c r="F2568" s="9"/>
      <c r="G2568" s="15"/>
      <c r="H2568" s="23"/>
      <c r="I2568" s="23"/>
      <c r="J2568" s="26"/>
      <c r="L2568" s="3"/>
      <c r="M2568" s="10"/>
      <c r="N2568" s="10"/>
    </row>
    <row r="2569" spans="1:14" x14ac:dyDescent="0.25">
      <c r="A2569" s="23"/>
      <c r="D2569" s="23"/>
      <c r="E2569" s="39"/>
      <c r="F2569" s="9"/>
      <c r="G2569" s="15"/>
      <c r="H2569" s="23"/>
      <c r="I2569" s="23"/>
      <c r="J2569" s="26"/>
      <c r="L2569" s="3"/>
      <c r="M2569" s="10"/>
      <c r="N2569" s="10"/>
    </row>
    <row r="2570" spans="1:14" x14ac:dyDescent="0.25">
      <c r="A2570" s="23"/>
      <c r="D2570" s="23"/>
      <c r="E2570" s="39"/>
      <c r="F2570" s="9"/>
      <c r="G2570" s="15"/>
      <c r="H2570" s="23"/>
      <c r="I2570" s="23"/>
      <c r="J2570" s="26"/>
      <c r="L2570" s="3"/>
      <c r="M2570" s="10"/>
      <c r="N2570" s="10"/>
    </row>
    <row r="2571" spans="1:14" x14ac:dyDescent="0.25">
      <c r="A2571" s="23"/>
      <c r="D2571" s="23"/>
      <c r="E2571" s="39"/>
      <c r="F2571" s="9"/>
      <c r="G2571" s="15"/>
      <c r="H2571" s="23"/>
      <c r="I2571" s="23"/>
      <c r="J2571" s="26"/>
      <c r="L2571" s="3"/>
      <c r="M2571" s="10"/>
      <c r="N2571" s="10"/>
    </row>
    <row r="2572" spans="1:14" x14ac:dyDescent="0.25">
      <c r="A2572" s="23"/>
      <c r="D2572" s="23"/>
      <c r="E2572" s="39"/>
      <c r="F2572" s="9"/>
      <c r="G2572" s="15"/>
      <c r="H2572" s="23"/>
      <c r="I2572" s="23"/>
      <c r="J2572" s="26"/>
      <c r="L2572" s="3"/>
      <c r="M2572" s="10"/>
      <c r="N2572" s="10"/>
    </row>
    <row r="2573" spans="1:14" x14ac:dyDescent="0.25">
      <c r="A2573" s="23"/>
      <c r="D2573" s="23"/>
      <c r="E2573" s="39"/>
      <c r="F2573" s="9"/>
      <c r="G2573" s="15"/>
      <c r="H2573" s="23"/>
      <c r="I2573" s="23"/>
      <c r="J2573" s="26"/>
      <c r="L2573" s="3"/>
      <c r="M2573" s="10"/>
      <c r="N2573" s="10"/>
    </row>
    <row r="2574" spans="1:14" x14ac:dyDescent="0.25">
      <c r="A2574" s="23"/>
      <c r="D2574" s="23"/>
      <c r="E2574" s="39"/>
      <c r="F2574" s="9"/>
      <c r="G2574" s="15"/>
      <c r="H2574" s="23"/>
      <c r="I2574" s="23"/>
      <c r="J2574" s="26"/>
      <c r="L2574" s="3"/>
      <c r="M2574" s="10"/>
      <c r="N2574" s="10"/>
    </row>
    <row r="2575" spans="1:14" x14ac:dyDescent="0.25">
      <c r="A2575" s="23"/>
      <c r="D2575" s="23"/>
      <c r="E2575" s="39"/>
      <c r="F2575" s="9"/>
      <c r="G2575" s="15"/>
      <c r="H2575" s="23"/>
      <c r="I2575" s="23"/>
      <c r="J2575" s="26"/>
      <c r="L2575" s="3"/>
      <c r="M2575" s="10"/>
      <c r="N2575" s="10"/>
    </row>
    <row r="2576" spans="1:14" x14ac:dyDescent="0.25">
      <c r="A2576" s="23"/>
      <c r="D2576" s="23"/>
      <c r="E2576" s="39"/>
      <c r="F2576" s="9"/>
      <c r="G2576" s="15"/>
      <c r="H2576" s="23"/>
      <c r="I2576" s="23"/>
      <c r="J2576" s="26"/>
      <c r="L2576" s="3"/>
      <c r="M2576" s="10"/>
      <c r="N2576" s="10"/>
    </row>
    <row r="2577" spans="1:14" x14ac:dyDescent="0.25">
      <c r="A2577" s="23"/>
      <c r="D2577" s="23"/>
      <c r="E2577" s="39"/>
      <c r="F2577" s="9"/>
      <c r="G2577" s="15"/>
      <c r="H2577" s="23"/>
      <c r="I2577" s="23"/>
      <c r="J2577" s="26"/>
      <c r="L2577" s="3"/>
      <c r="M2577" s="10"/>
      <c r="N2577" s="10"/>
    </row>
    <row r="2578" spans="1:14" x14ac:dyDescent="0.25">
      <c r="A2578" s="23"/>
      <c r="D2578" s="23"/>
      <c r="E2578" s="39"/>
      <c r="F2578" s="9"/>
      <c r="G2578" s="15"/>
      <c r="H2578" s="23"/>
      <c r="I2578" s="23"/>
      <c r="J2578" s="26"/>
      <c r="L2578" s="3"/>
      <c r="M2578" s="10"/>
      <c r="N2578" s="10"/>
    </row>
    <row r="2579" spans="1:14" x14ac:dyDescent="0.25">
      <c r="A2579" s="23"/>
      <c r="D2579" s="23"/>
      <c r="E2579" s="39"/>
      <c r="F2579" s="9"/>
      <c r="G2579" s="15"/>
      <c r="H2579" s="23"/>
      <c r="I2579" s="23"/>
      <c r="J2579" s="26"/>
      <c r="L2579" s="3"/>
      <c r="M2579" s="10"/>
      <c r="N2579" s="10"/>
    </row>
    <row r="2580" spans="1:14" x14ac:dyDescent="0.25">
      <c r="A2580" s="23"/>
      <c r="D2580" s="23"/>
      <c r="E2580" s="39"/>
      <c r="F2580" s="9"/>
      <c r="G2580" s="15"/>
      <c r="H2580" s="23"/>
      <c r="I2580" s="23"/>
      <c r="J2580" s="26"/>
      <c r="L2580" s="3"/>
      <c r="M2580" s="10"/>
      <c r="N2580" s="10"/>
    </row>
    <row r="2581" spans="1:14" x14ac:dyDescent="0.25">
      <c r="A2581" s="23"/>
      <c r="D2581" s="23"/>
      <c r="E2581" s="39"/>
      <c r="F2581" s="9"/>
      <c r="G2581" s="15"/>
      <c r="H2581" s="23"/>
      <c r="I2581" s="23"/>
      <c r="J2581" s="26"/>
      <c r="L2581" s="3"/>
      <c r="M2581" s="10"/>
      <c r="N2581" s="10"/>
    </row>
    <row r="2582" spans="1:14" x14ac:dyDescent="0.25">
      <c r="A2582" s="23"/>
      <c r="D2582" s="23"/>
      <c r="E2582" s="39"/>
      <c r="F2582" s="9"/>
      <c r="G2582" s="15"/>
      <c r="H2582" s="23"/>
      <c r="I2582" s="23"/>
      <c r="J2582" s="26"/>
      <c r="L2582" s="3"/>
      <c r="M2582" s="10"/>
      <c r="N2582" s="10"/>
    </row>
    <row r="2583" spans="1:14" x14ac:dyDescent="0.25">
      <c r="A2583" s="23"/>
      <c r="D2583" s="23"/>
      <c r="E2583" s="39"/>
      <c r="F2583" s="9"/>
      <c r="G2583" s="15"/>
      <c r="H2583" s="23"/>
      <c r="I2583" s="23"/>
      <c r="J2583" s="26"/>
      <c r="L2583" s="3"/>
      <c r="M2583" s="10"/>
      <c r="N2583" s="10"/>
    </row>
    <row r="2584" spans="1:14" x14ac:dyDescent="0.25">
      <c r="A2584" s="23"/>
      <c r="D2584" s="23"/>
      <c r="E2584" s="39"/>
      <c r="F2584" s="9"/>
      <c r="G2584" s="15"/>
      <c r="H2584" s="23"/>
      <c r="I2584" s="23"/>
      <c r="J2584" s="26"/>
      <c r="L2584" s="3"/>
      <c r="M2584" s="10"/>
      <c r="N2584" s="10"/>
    </row>
    <row r="2585" spans="1:14" x14ac:dyDescent="0.25">
      <c r="A2585" s="23"/>
      <c r="D2585" s="23"/>
      <c r="E2585" s="39"/>
      <c r="F2585" s="9"/>
      <c r="G2585" s="15"/>
      <c r="H2585" s="23"/>
      <c r="I2585" s="23"/>
      <c r="J2585" s="26"/>
      <c r="L2585" s="3"/>
      <c r="M2585" s="10"/>
      <c r="N2585" s="10"/>
    </row>
    <row r="2586" spans="1:14" x14ac:dyDescent="0.25">
      <c r="A2586" s="23"/>
      <c r="D2586" s="23"/>
      <c r="E2586" s="39"/>
      <c r="F2586" s="9"/>
      <c r="G2586" s="15"/>
      <c r="H2586" s="23"/>
      <c r="I2586" s="23"/>
      <c r="J2586" s="26"/>
      <c r="L2586" s="3"/>
      <c r="M2586" s="10"/>
      <c r="N2586" s="10"/>
    </row>
    <row r="2587" spans="1:14" x14ac:dyDescent="0.25">
      <c r="A2587" s="23"/>
      <c r="D2587" s="23"/>
      <c r="E2587" s="39"/>
      <c r="F2587" s="9"/>
      <c r="G2587" s="15"/>
      <c r="H2587" s="23"/>
      <c r="I2587" s="23"/>
      <c r="J2587" s="26"/>
      <c r="L2587" s="3"/>
      <c r="M2587" s="10"/>
      <c r="N2587" s="10"/>
    </row>
    <row r="2588" spans="1:14" x14ac:dyDescent="0.25">
      <c r="A2588" s="23"/>
      <c r="D2588" s="23"/>
      <c r="E2588" s="39"/>
      <c r="F2588" s="9"/>
      <c r="G2588" s="15"/>
      <c r="H2588" s="23"/>
      <c r="I2588" s="23"/>
      <c r="J2588" s="26"/>
      <c r="L2588" s="3"/>
      <c r="M2588" s="10"/>
      <c r="N2588" s="10"/>
    </row>
    <row r="2589" spans="1:14" x14ac:dyDescent="0.25">
      <c r="A2589" s="23"/>
      <c r="D2589" s="23"/>
      <c r="E2589" s="39"/>
      <c r="F2589" s="9"/>
      <c r="G2589" s="15"/>
      <c r="H2589" s="23"/>
      <c r="I2589" s="23"/>
      <c r="J2589" s="26"/>
      <c r="L2589" s="3"/>
      <c r="M2589" s="10"/>
      <c r="N2589" s="10"/>
    </row>
    <row r="2590" spans="1:14" x14ac:dyDescent="0.25">
      <c r="A2590" s="23"/>
      <c r="D2590" s="23"/>
      <c r="E2590" s="39"/>
      <c r="F2590" s="9"/>
      <c r="G2590" s="15"/>
      <c r="H2590" s="23"/>
      <c r="I2590" s="23"/>
      <c r="J2590" s="26"/>
      <c r="L2590" s="3"/>
      <c r="M2590" s="10"/>
      <c r="N2590" s="10"/>
    </row>
    <row r="2591" spans="1:14" x14ac:dyDescent="0.25">
      <c r="A2591" s="23"/>
      <c r="D2591" s="23"/>
      <c r="E2591" s="39"/>
      <c r="F2591" s="9"/>
      <c r="G2591" s="15"/>
      <c r="H2591" s="23"/>
      <c r="I2591" s="23"/>
      <c r="J2591" s="26"/>
      <c r="L2591" s="3"/>
      <c r="M2591" s="10"/>
      <c r="N2591" s="10"/>
    </row>
    <row r="2592" spans="1:14" x14ac:dyDescent="0.25">
      <c r="A2592" s="23"/>
      <c r="D2592" s="23"/>
      <c r="E2592" s="39"/>
      <c r="F2592" s="9"/>
      <c r="G2592" s="15"/>
      <c r="H2592" s="23"/>
      <c r="I2592" s="23"/>
      <c r="J2592" s="26"/>
      <c r="L2592" s="3"/>
      <c r="M2592" s="10"/>
      <c r="N2592" s="10"/>
    </row>
    <row r="2593" spans="1:14" x14ac:dyDescent="0.25">
      <c r="A2593" s="23"/>
      <c r="D2593" s="23"/>
      <c r="E2593" s="39"/>
      <c r="F2593" s="9"/>
      <c r="G2593" s="15"/>
      <c r="H2593" s="23"/>
      <c r="I2593" s="23"/>
      <c r="J2593" s="26"/>
      <c r="L2593" s="3"/>
      <c r="M2593" s="10"/>
      <c r="N2593" s="10"/>
    </row>
    <row r="2594" spans="1:14" x14ac:dyDescent="0.25">
      <c r="A2594" s="23"/>
      <c r="D2594" s="23"/>
      <c r="E2594" s="39"/>
      <c r="F2594" s="9"/>
      <c r="G2594" s="15"/>
      <c r="H2594" s="23"/>
      <c r="I2594" s="23"/>
      <c r="J2594" s="26"/>
      <c r="L2594" s="3"/>
      <c r="M2594" s="10"/>
      <c r="N2594" s="10"/>
    </row>
    <row r="2595" spans="1:14" x14ac:dyDescent="0.25">
      <c r="A2595" s="23"/>
      <c r="D2595" s="23"/>
      <c r="E2595" s="39"/>
      <c r="F2595" s="9"/>
      <c r="G2595" s="15"/>
      <c r="H2595" s="23"/>
      <c r="I2595" s="23"/>
      <c r="J2595" s="26"/>
      <c r="L2595" s="3"/>
      <c r="M2595" s="10"/>
      <c r="N2595" s="10"/>
    </row>
    <row r="2596" spans="1:14" x14ac:dyDescent="0.25">
      <c r="A2596" s="23"/>
      <c r="D2596" s="23"/>
      <c r="E2596" s="39"/>
      <c r="F2596" s="9"/>
      <c r="G2596" s="15"/>
      <c r="H2596" s="23"/>
      <c r="I2596" s="23"/>
      <c r="J2596" s="26"/>
      <c r="L2596" s="3"/>
      <c r="M2596" s="10"/>
      <c r="N2596" s="10"/>
    </row>
    <row r="2597" spans="1:14" x14ac:dyDescent="0.25">
      <c r="A2597" s="23"/>
      <c r="D2597" s="23"/>
      <c r="E2597" s="39"/>
      <c r="F2597" s="9"/>
      <c r="G2597" s="15"/>
      <c r="H2597" s="23"/>
      <c r="I2597" s="23"/>
      <c r="J2597" s="26"/>
      <c r="L2597" s="3"/>
      <c r="M2597" s="10"/>
      <c r="N2597" s="10"/>
    </row>
    <row r="2598" spans="1:14" x14ac:dyDescent="0.25">
      <c r="A2598" s="23"/>
      <c r="D2598" s="23"/>
      <c r="E2598" s="39"/>
      <c r="F2598" s="9"/>
      <c r="G2598" s="15"/>
      <c r="H2598" s="23"/>
      <c r="I2598" s="23"/>
      <c r="J2598" s="26"/>
      <c r="L2598" s="3"/>
      <c r="M2598" s="10"/>
      <c r="N2598" s="10"/>
    </row>
    <row r="2599" spans="1:14" x14ac:dyDescent="0.25">
      <c r="A2599" s="23"/>
      <c r="D2599" s="23"/>
      <c r="E2599" s="39"/>
      <c r="F2599" s="9"/>
      <c r="G2599" s="15"/>
      <c r="H2599" s="23"/>
      <c r="I2599" s="23"/>
      <c r="J2599" s="26"/>
      <c r="L2599" s="3"/>
      <c r="M2599" s="10"/>
      <c r="N2599" s="10"/>
    </row>
    <row r="2600" spans="1:14" x14ac:dyDescent="0.25">
      <c r="A2600" s="23"/>
      <c r="D2600" s="23"/>
      <c r="E2600" s="39"/>
      <c r="F2600" s="9"/>
      <c r="G2600" s="15"/>
      <c r="H2600" s="23"/>
      <c r="I2600" s="23"/>
      <c r="J2600" s="26"/>
      <c r="L2600" s="3"/>
      <c r="M2600" s="10"/>
      <c r="N2600" s="10"/>
    </row>
    <row r="2601" spans="1:14" x14ac:dyDescent="0.25">
      <c r="A2601" s="23"/>
      <c r="D2601" s="23"/>
      <c r="E2601" s="39"/>
      <c r="F2601" s="9"/>
      <c r="G2601" s="15"/>
      <c r="H2601" s="23"/>
      <c r="I2601" s="23"/>
      <c r="J2601" s="26"/>
      <c r="L2601" s="3"/>
      <c r="M2601" s="10"/>
      <c r="N2601" s="10"/>
    </row>
    <row r="2602" spans="1:14" x14ac:dyDescent="0.25">
      <c r="A2602" s="23"/>
      <c r="D2602" s="23"/>
      <c r="E2602" s="39"/>
      <c r="F2602" s="9"/>
      <c r="G2602" s="15"/>
      <c r="H2602" s="23"/>
      <c r="I2602" s="23"/>
      <c r="J2602" s="26"/>
      <c r="L2602" s="3"/>
      <c r="M2602" s="10"/>
      <c r="N2602" s="10"/>
    </row>
    <row r="2603" spans="1:14" x14ac:dyDescent="0.25">
      <c r="A2603" s="23"/>
      <c r="D2603" s="23"/>
      <c r="E2603" s="39"/>
      <c r="F2603" s="9"/>
      <c r="G2603" s="15"/>
      <c r="H2603" s="23"/>
      <c r="I2603" s="23"/>
      <c r="J2603" s="26"/>
      <c r="L2603" s="3"/>
      <c r="M2603" s="10"/>
      <c r="N2603" s="10"/>
    </row>
    <row r="2604" spans="1:14" x14ac:dyDescent="0.25">
      <c r="A2604" s="23"/>
      <c r="D2604" s="23"/>
      <c r="E2604" s="39"/>
      <c r="F2604" s="9"/>
      <c r="G2604" s="15"/>
      <c r="H2604" s="23"/>
      <c r="I2604" s="23"/>
      <c r="J2604" s="26"/>
      <c r="L2604" s="3"/>
      <c r="M2604" s="10"/>
      <c r="N2604" s="10"/>
    </row>
    <row r="2605" spans="1:14" x14ac:dyDescent="0.25">
      <c r="A2605" s="23"/>
      <c r="D2605" s="23"/>
      <c r="E2605" s="39"/>
      <c r="F2605" s="9"/>
      <c r="G2605" s="15"/>
      <c r="H2605" s="23"/>
      <c r="I2605" s="23"/>
      <c r="J2605" s="26"/>
      <c r="L2605" s="3"/>
      <c r="M2605" s="10"/>
      <c r="N2605" s="10"/>
    </row>
    <row r="2606" spans="1:14" x14ac:dyDescent="0.25">
      <c r="A2606" s="23"/>
      <c r="D2606" s="23"/>
      <c r="E2606" s="39"/>
      <c r="F2606" s="9"/>
      <c r="G2606" s="15"/>
      <c r="H2606" s="23"/>
      <c r="I2606" s="23"/>
      <c r="J2606" s="26"/>
      <c r="L2606" s="3"/>
      <c r="M2606" s="10"/>
      <c r="N2606" s="10"/>
    </row>
    <row r="2607" spans="1:14" x14ac:dyDescent="0.25">
      <c r="A2607" s="23"/>
      <c r="D2607" s="23"/>
      <c r="E2607" s="39"/>
      <c r="F2607" s="9"/>
      <c r="G2607" s="15"/>
      <c r="H2607" s="23"/>
      <c r="I2607" s="23"/>
      <c r="J2607" s="26"/>
      <c r="L2607" s="3"/>
      <c r="M2607" s="10"/>
      <c r="N2607" s="10"/>
    </row>
    <row r="2608" spans="1:14" x14ac:dyDescent="0.25">
      <c r="A2608" s="23"/>
      <c r="D2608" s="23"/>
      <c r="E2608" s="39"/>
      <c r="F2608" s="9"/>
      <c r="G2608" s="15"/>
      <c r="H2608" s="23"/>
      <c r="I2608" s="23"/>
      <c r="J2608" s="26"/>
      <c r="L2608" s="3"/>
      <c r="M2608" s="10"/>
      <c r="N2608" s="10"/>
    </row>
    <row r="2609" spans="1:14" x14ac:dyDescent="0.25">
      <c r="A2609" s="23"/>
      <c r="D2609" s="23"/>
      <c r="E2609" s="39"/>
      <c r="F2609" s="9"/>
      <c r="G2609" s="15"/>
      <c r="H2609" s="23"/>
      <c r="I2609" s="23"/>
      <c r="J2609" s="26"/>
      <c r="L2609" s="3"/>
      <c r="M2609" s="10"/>
      <c r="N2609" s="10"/>
    </row>
    <row r="2610" spans="1:14" x14ac:dyDescent="0.25">
      <c r="A2610" s="23"/>
      <c r="D2610" s="23"/>
      <c r="E2610" s="39"/>
      <c r="F2610" s="9"/>
      <c r="G2610" s="15"/>
      <c r="H2610" s="23"/>
      <c r="I2610" s="23"/>
      <c r="J2610" s="26"/>
      <c r="L2610" s="3"/>
      <c r="M2610" s="10"/>
      <c r="N2610" s="10"/>
    </row>
    <row r="2611" spans="1:14" x14ac:dyDescent="0.25">
      <c r="A2611" s="23"/>
      <c r="D2611" s="23"/>
      <c r="E2611" s="39"/>
      <c r="F2611" s="9"/>
      <c r="G2611" s="15"/>
      <c r="H2611" s="23"/>
      <c r="I2611" s="23"/>
      <c r="J2611" s="26"/>
      <c r="L2611" s="3"/>
      <c r="M2611" s="10"/>
      <c r="N2611" s="10"/>
    </row>
    <row r="2612" spans="1:14" x14ac:dyDescent="0.25">
      <c r="A2612" s="23"/>
      <c r="D2612" s="23"/>
      <c r="E2612" s="39"/>
      <c r="F2612" s="9"/>
      <c r="G2612" s="15"/>
      <c r="H2612" s="23"/>
      <c r="I2612" s="23"/>
      <c r="J2612" s="26"/>
      <c r="L2612" s="3"/>
      <c r="M2612" s="10"/>
      <c r="N2612" s="10"/>
    </row>
    <row r="2613" spans="1:14" x14ac:dyDescent="0.25">
      <c r="A2613" s="23"/>
      <c r="D2613" s="23"/>
      <c r="E2613" s="39"/>
      <c r="F2613" s="9"/>
      <c r="G2613" s="15"/>
      <c r="H2613" s="23"/>
      <c r="I2613" s="23"/>
      <c r="J2613" s="26"/>
      <c r="L2613" s="3"/>
      <c r="M2613" s="10"/>
      <c r="N2613" s="10"/>
    </row>
    <row r="2614" spans="1:14" x14ac:dyDescent="0.25">
      <c r="A2614" s="23"/>
      <c r="D2614" s="23"/>
      <c r="E2614" s="39"/>
      <c r="F2614" s="9"/>
      <c r="G2614" s="15"/>
      <c r="H2614" s="23"/>
      <c r="I2614" s="23"/>
      <c r="J2614" s="26"/>
      <c r="L2614" s="3"/>
      <c r="M2614" s="10"/>
      <c r="N2614" s="10"/>
    </row>
    <row r="2615" spans="1:14" x14ac:dyDescent="0.25">
      <c r="A2615" s="23"/>
      <c r="D2615" s="23"/>
      <c r="E2615" s="39"/>
      <c r="F2615" s="9"/>
      <c r="G2615" s="15"/>
      <c r="H2615" s="23"/>
      <c r="I2615" s="23"/>
      <c r="J2615" s="26"/>
      <c r="L2615" s="3"/>
      <c r="M2615" s="10"/>
      <c r="N2615" s="10"/>
    </row>
    <row r="2616" spans="1:14" x14ac:dyDescent="0.25">
      <c r="A2616" s="23"/>
      <c r="D2616" s="23"/>
      <c r="E2616" s="39"/>
      <c r="F2616" s="9"/>
      <c r="G2616" s="15"/>
      <c r="H2616" s="23"/>
      <c r="I2616" s="23"/>
      <c r="J2616" s="26"/>
      <c r="L2616" s="3"/>
      <c r="M2616" s="10"/>
      <c r="N2616" s="10"/>
    </row>
    <row r="2617" spans="1:14" x14ac:dyDescent="0.25">
      <c r="A2617" s="23"/>
      <c r="D2617" s="23"/>
      <c r="E2617" s="39"/>
      <c r="F2617" s="9"/>
      <c r="G2617" s="15"/>
      <c r="H2617" s="23"/>
      <c r="I2617" s="23"/>
      <c r="J2617" s="26"/>
      <c r="L2617" s="3"/>
      <c r="M2617" s="10"/>
      <c r="N2617" s="10"/>
    </row>
    <row r="2618" spans="1:14" x14ac:dyDescent="0.25">
      <c r="A2618" s="23"/>
      <c r="D2618" s="23"/>
      <c r="E2618" s="39"/>
      <c r="F2618" s="9"/>
      <c r="G2618" s="15"/>
      <c r="H2618" s="23"/>
      <c r="I2618" s="23"/>
      <c r="J2618" s="26"/>
      <c r="L2618" s="3"/>
      <c r="M2618" s="10"/>
      <c r="N2618" s="10"/>
    </row>
    <row r="2619" spans="1:14" x14ac:dyDescent="0.25">
      <c r="A2619" s="23"/>
      <c r="D2619" s="23"/>
      <c r="E2619" s="39"/>
      <c r="F2619" s="9"/>
      <c r="G2619" s="15"/>
      <c r="H2619" s="23"/>
      <c r="I2619" s="23"/>
      <c r="J2619" s="26"/>
      <c r="L2619" s="3"/>
      <c r="M2619" s="10"/>
      <c r="N2619" s="10"/>
    </row>
    <row r="2620" spans="1:14" x14ac:dyDescent="0.25">
      <c r="A2620" s="23"/>
      <c r="D2620" s="23"/>
      <c r="E2620" s="39"/>
      <c r="F2620" s="9"/>
      <c r="G2620" s="15"/>
      <c r="H2620" s="23"/>
      <c r="I2620" s="23"/>
      <c r="J2620" s="26"/>
      <c r="L2620" s="3"/>
      <c r="M2620" s="10"/>
      <c r="N2620" s="10"/>
    </row>
    <row r="2621" spans="1:14" x14ac:dyDescent="0.25">
      <c r="A2621" s="23"/>
      <c r="D2621" s="23"/>
      <c r="E2621" s="39"/>
      <c r="F2621" s="9"/>
      <c r="G2621" s="15"/>
      <c r="H2621" s="23"/>
      <c r="I2621" s="23"/>
      <c r="J2621" s="26"/>
      <c r="L2621" s="3"/>
      <c r="M2621" s="10"/>
      <c r="N2621" s="10"/>
    </row>
    <row r="2622" spans="1:14" x14ac:dyDescent="0.25">
      <c r="A2622" s="23"/>
      <c r="D2622" s="23"/>
      <c r="E2622" s="39"/>
      <c r="F2622" s="9"/>
      <c r="G2622" s="15"/>
      <c r="H2622" s="23"/>
      <c r="I2622" s="23"/>
      <c r="J2622" s="26"/>
      <c r="L2622" s="3"/>
      <c r="M2622" s="10"/>
      <c r="N2622" s="10"/>
    </row>
    <row r="2623" spans="1:14" x14ac:dyDescent="0.25">
      <c r="A2623" s="23"/>
      <c r="D2623" s="23"/>
      <c r="E2623" s="39"/>
      <c r="F2623" s="9"/>
      <c r="G2623" s="15"/>
      <c r="H2623" s="23"/>
      <c r="I2623" s="23"/>
      <c r="J2623" s="26"/>
      <c r="L2623" s="3"/>
      <c r="M2623" s="10"/>
      <c r="N2623" s="10"/>
    </row>
    <row r="2624" spans="1:14" x14ac:dyDescent="0.25">
      <c r="A2624" s="23"/>
      <c r="D2624" s="23"/>
      <c r="E2624" s="39"/>
      <c r="F2624" s="9"/>
      <c r="G2624" s="15"/>
      <c r="H2624" s="23"/>
      <c r="I2624" s="23"/>
      <c r="J2624" s="26"/>
      <c r="L2624" s="3"/>
      <c r="M2624" s="10"/>
      <c r="N2624" s="10"/>
    </row>
    <row r="2625" spans="1:14" x14ac:dyDescent="0.25">
      <c r="A2625" s="23"/>
      <c r="D2625" s="23"/>
      <c r="E2625" s="39"/>
      <c r="F2625" s="9"/>
      <c r="G2625" s="15"/>
      <c r="H2625" s="23"/>
      <c r="I2625" s="23"/>
      <c r="J2625" s="26"/>
      <c r="L2625" s="3"/>
      <c r="M2625" s="10"/>
      <c r="N2625" s="10"/>
    </row>
    <row r="2626" spans="1:14" x14ac:dyDescent="0.25">
      <c r="A2626" s="23"/>
      <c r="D2626" s="23"/>
      <c r="E2626" s="39"/>
      <c r="F2626" s="9"/>
      <c r="G2626" s="15"/>
      <c r="H2626" s="23"/>
      <c r="I2626" s="23"/>
      <c r="J2626" s="26"/>
      <c r="L2626" s="3"/>
      <c r="M2626" s="10"/>
      <c r="N2626" s="10"/>
    </row>
    <row r="2627" spans="1:14" x14ac:dyDescent="0.25">
      <c r="A2627" s="23"/>
      <c r="D2627" s="23"/>
      <c r="E2627" s="39"/>
      <c r="F2627" s="9"/>
      <c r="G2627" s="15"/>
      <c r="H2627" s="23"/>
      <c r="I2627" s="23"/>
      <c r="J2627" s="26"/>
      <c r="L2627" s="3"/>
      <c r="M2627" s="10"/>
      <c r="N2627" s="10"/>
    </row>
    <row r="2628" spans="1:14" x14ac:dyDescent="0.25">
      <c r="A2628" s="23"/>
      <c r="D2628" s="23"/>
      <c r="E2628" s="39"/>
      <c r="F2628" s="9"/>
      <c r="G2628" s="15"/>
      <c r="H2628" s="23"/>
      <c r="I2628" s="23"/>
      <c r="J2628" s="26"/>
      <c r="L2628" s="3"/>
      <c r="M2628" s="10"/>
      <c r="N2628" s="10"/>
    </row>
    <row r="2629" spans="1:14" x14ac:dyDescent="0.25">
      <c r="A2629" s="23"/>
      <c r="D2629" s="23"/>
      <c r="E2629" s="39"/>
      <c r="F2629" s="9"/>
      <c r="G2629" s="15"/>
      <c r="H2629" s="23"/>
      <c r="I2629" s="23"/>
      <c r="J2629" s="26"/>
      <c r="L2629" s="3"/>
      <c r="M2629" s="10"/>
      <c r="N2629" s="10"/>
    </row>
    <row r="2630" spans="1:14" x14ac:dyDescent="0.25">
      <c r="A2630" s="23"/>
      <c r="D2630" s="23"/>
      <c r="E2630" s="39"/>
      <c r="F2630" s="9"/>
      <c r="G2630" s="15"/>
      <c r="H2630" s="23"/>
      <c r="I2630" s="23"/>
      <c r="J2630" s="26"/>
      <c r="L2630" s="3"/>
      <c r="M2630" s="10"/>
      <c r="N2630" s="10"/>
    </row>
    <row r="2631" spans="1:14" x14ac:dyDescent="0.25">
      <c r="A2631" s="23"/>
      <c r="D2631" s="23"/>
      <c r="E2631" s="39"/>
      <c r="F2631" s="9"/>
      <c r="G2631" s="15"/>
      <c r="H2631" s="23"/>
      <c r="I2631" s="23"/>
      <c r="J2631" s="26"/>
      <c r="L2631" s="3"/>
      <c r="M2631" s="10"/>
      <c r="N2631" s="10"/>
    </row>
    <row r="2632" spans="1:14" x14ac:dyDescent="0.25">
      <c r="A2632" s="23"/>
      <c r="D2632" s="23"/>
      <c r="E2632" s="39"/>
      <c r="F2632" s="9"/>
      <c r="G2632" s="15"/>
      <c r="H2632" s="23"/>
      <c r="I2632" s="23"/>
      <c r="J2632" s="26"/>
      <c r="L2632" s="3"/>
      <c r="M2632" s="10"/>
      <c r="N2632" s="10"/>
    </row>
    <row r="2633" spans="1:14" x14ac:dyDescent="0.25">
      <c r="A2633" s="23"/>
      <c r="D2633" s="23"/>
      <c r="E2633" s="39"/>
      <c r="F2633" s="9"/>
      <c r="G2633" s="15"/>
      <c r="H2633" s="23"/>
      <c r="I2633" s="23"/>
      <c r="J2633" s="26"/>
      <c r="L2633" s="3"/>
      <c r="M2633" s="10"/>
      <c r="N2633" s="10"/>
    </row>
    <row r="2634" spans="1:14" x14ac:dyDescent="0.25">
      <c r="A2634" s="23"/>
      <c r="D2634" s="23"/>
      <c r="E2634" s="39"/>
      <c r="F2634" s="9"/>
      <c r="G2634" s="15"/>
      <c r="H2634" s="23"/>
      <c r="I2634" s="23"/>
      <c r="J2634" s="26"/>
      <c r="L2634" s="3"/>
      <c r="M2634" s="10"/>
      <c r="N2634" s="10"/>
    </row>
    <row r="2635" spans="1:14" x14ac:dyDescent="0.25">
      <c r="A2635" s="23"/>
      <c r="D2635" s="23"/>
      <c r="E2635" s="39"/>
      <c r="F2635" s="9"/>
      <c r="G2635" s="15"/>
      <c r="H2635" s="23"/>
      <c r="I2635" s="23"/>
      <c r="J2635" s="26"/>
      <c r="L2635" s="3"/>
      <c r="M2635" s="10"/>
      <c r="N2635" s="10"/>
    </row>
    <row r="2636" spans="1:14" x14ac:dyDescent="0.25">
      <c r="A2636" s="23"/>
      <c r="D2636" s="23"/>
      <c r="E2636" s="39"/>
      <c r="F2636" s="9"/>
      <c r="G2636" s="15"/>
      <c r="H2636" s="23"/>
      <c r="I2636" s="23"/>
      <c r="J2636" s="26"/>
      <c r="L2636" s="3"/>
      <c r="M2636" s="10"/>
      <c r="N2636" s="10"/>
    </row>
    <row r="2637" spans="1:14" x14ac:dyDescent="0.25">
      <c r="A2637" s="23"/>
      <c r="D2637" s="23"/>
      <c r="E2637" s="39"/>
      <c r="F2637" s="9"/>
      <c r="G2637" s="15"/>
      <c r="H2637" s="23"/>
      <c r="I2637" s="23"/>
      <c r="J2637" s="26"/>
      <c r="L2637" s="3"/>
      <c r="M2637" s="10"/>
      <c r="N2637" s="10"/>
    </row>
    <row r="2638" spans="1:14" x14ac:dyDescent="0.25">
      <c r="A2638" s="23"/>
      <c r="D2638" s="23"/>
      <c r="E2638" s="39"/>
      <c r="F2638" s="9"/>
      <c r="G2638" s="15"/>
      <c r="H2638" s="23"/>
      <c r="I2638" s="23"/>
      <c r="J2638" s="26"/>
      <c r="L2638" s="3"/>
      <c r="M2638" s="10"/>
      <c r="N2638" s="10"/>
    </row>
    <row r="2639" spans="1:14" x14ac:dyDescent="0.25">
      <c r="A2639" s="23"/>
      <c r="D2639" s="23"/>
      <c r="E2639" s="39"/>
      <c r="F2639" s="9"/>
      <c r="G2639" s="15"/>
      <c r="H2639" s="23"/>
      <c r="I2639" s="23"/>
      <c r="J2639" s="26"/>
      <c r="L2639" s="3"/>
      <c r="M2639" s="10"/>
      <c r="N2639" s="10"/>
    </row>
    <row r="2640" spans="1:14" x14ac:dyDescent="0.25">
      <c r="A2640" s="23"/>
      <c r="D2640" s="23"/>
      <c r="E2640" s="39"/>
      <c r="F2640" s="9"/>
      <c r="G2640" s="15"/>
      <c r="H2640" s="23"/>
      <c r="I2640" s="23"/>
      <c r="J2640" s="26"/>
      <c r="L2640" s="3"/>
      <c r="M2640" s="10"/>
      <c r="N2640" s="10"/>
    </row>
    <row r="2641" spans="1:14" x14ac:dyDescent="0.25">
      <c r="A2641" s="23"/>
      <c r="D2641" s="23"/>
      <c r="E2641" s="39"/>
      <c r="F2641" s="9"/>
      <c r="G2641" s="15"/>
      <c r="H2641" s="23"/>
      <c r="I2641" s="23"/>
      <c r="J2641" s="26"/>
      <c r="L2641" s="3"/>
      <c r="M2641" s="10"/>
      <c r="N2641" s="10"/>
    </row>
    <row r="2642" spans="1:14" x14ac:dyDescent="0.25">
      <c r="A2642" s="23"/>
      <c r="D2642" s="23"/>
      <c r="E2642" s="39"/>
      <c r="F2642" s="9"/>
      <c r="G2642" s="15"/>
      <c r="H2642" s="23"/>
      <c r="I2642" s="23"/>
      <c r="J2642" s="26"/>
      <c r="L2642" s="3"/>
      <c r="M2642" s="10"/>
      <c r="N2642" s="10"/>
    </row>
    <row r="2643" spans="1:14" x14ac:dyDescent="0.25">
      <c r="A2643" s="23"/>
      <c r="D2643" s="23"/>
      <c r="E2643" s="39"/>
      <c r="F2643" s="9"/>
      <c r="G2643" s="15"/>
      <c r="H2643" s="23"/>
      <c r="I2643" s="23"/>
      <c r="J2643" s="26"/>
      <c r="L2643" s="3"/>
      <c r="M2643" s="10"/>
      <c r="N2643" s="10"/>
    </row>
    <row r="2644" spans="1:14" x14ac:dyDescent="0.25">
      <c r="A2644" s="23"/>
      <c r="D2644" s="23"/>
      <c r="E2644" s="39"/>
      <c r="F2644" s="9"/>
      <c r="G2644" s="15"/>
      <c r="H2644" s="23"/>
      <c r="I2644" s="23"/>
      <c r="J2644" s="26"/>
      <c r="L2644" s="3"/>
      <c r="M2644" s="10"/>
      <c r="N2644" s="10"/>
    </row>
    <row r="2645" spans="1:14" x14ac:dyDescent="0.25">
      <c r="A2645" s="23"/>
      <c r="D2645" s="23"/>
      <c r="E2645" s="39"/>
      <c r="F2645" s="9"/>
      <c r="G2645" s="15"/>
      <c r="H2645" s="23"/>
      <c r="I2645" s="23"/>
      <c r="J2645" s="26"/>
      <c r="L2645" s="3"/>
      <c r="M2645" s="10"/>
      <c r="N2645" s="10"/>
    </row>
    <row r="2646" spans="1:14" x14ac:dyDescent="0.25">
      <c r="A2646" s="23"/>
      <c r="D2646" s="23"/>
      <c r="E2646" s="39"/>
      <c r="F2646" s="9"/>
      <c r="G2646" s="15"/>
      <c r="H2646" s="23"/>
      <c r="I2646" s="23"/>
      <c r="J2646" s="26"/>
      <c r="L2646" s="3"/>
      <c r="M2646" s="10"/>
      <c r="N2646" s="10"/>
    </row>
    <row r="2647" spans="1:14" x14ac:dyDescent="0.25">
      <c r="A2647" s="23"/>
      <c r="D2647" s="23"/>
      <c r="E2647" s="39"/>
      <c r="F2647" s="9"/>
      <c r="G2647" s="15"/>
      <c r="H2647" s="23"/>
      <c r="I2647" s="23"/>
      <c r="J2647" s="26"/>
      <c r="L2647" s="3"/>
      <c r="M2647" s="10"/>
      <c r="N2647" s="10"/>
    </row>
    <row r="2648" spans="1:14" x14ac:dyDescent="0.25">
      <c r="A2648" s="23"/>
      <c r="D2648" s="23"/>
      <c r="E2648" s="39"/>
      <c r="F2648" s="9"/>
      <c r="G2648" s="15"/>
      <c r="H2648" s="23"/>
      <c r="I2648" s="23"/>
      <c r="J2648" s="26"/>
      <c r="L2648" s="3"/>
      <c r="M2648" s="10"/>
      <c r="N2648" s="10"/>
    </row>
    <row r="2649" spans="1:14" x14ac:dyDescent="0.25">
      <c r="A2649" s="23"/>
      <c r="D2649" s="23"/>
      <c r="E2649" s="39"/>
      <c r="F2649" s="9"/>
      <c r="G2649" s="15"/>
      <c r="H2649" s="23"/>
      <c r="I2649" s="23"/>
      <c r="J2649" s="26"/>
      <c r="L2649" s="3"/>
      <c r="M2649" s="10"/>
      <c r="N2649" s="10"/>
    </row>
    <row r="2650" spans="1:14" x14ac:dyDescent="0.25">
      <c r="A2650" s="23"/>
      <c r="D2650" s="23"/>
      <c r="E2650" s="39"/>
      <c r="F2650" s="9"/>
      <c r="G2650" s="15"/>
      <c r="H2650" s="23"/>
      <c r="I2650" s="23"/>
      <c r="J2650" s="26"/>
      <c r="L2650" s="3"/>
      <c r="M2650" s="10"/>
      <c r="N2650" s="10"/>
    </row>
    <row r="2651" spans="1:14" x14ac:dyDescent="0.25">
      <c r="A2651" s="23"/>
      <c r="D2651" s="23"/>
      <c r="E2651" s="39"/>
      <c r="F2651" s="9"/>
      <c r="G2651" s="15"/>
      <c r="H2651" s="23"/>
      <c r="I2651" s="23"/>
      <c r="J2651" s="26"/>
      <c r="L2651" s="3"/>
      <c r="M2651" s="10"/>
      <c r="N2651" s="10"/>
    </row>
    <row r="2652" spans="1:14" x14ac:dyDescent="0.25">
      <c r="A2652" s="23"/>
      <c r="D2652" s="23"/>
      <c r="E2652" s="39"/>
      <c r="F2652" s="9"/>
      <c r="G2652" s="15"/>
      <c r="H2652" s="23"/>
      <c r="I2652" s="23"/>
      <c r="J2652" s="26"/>
      <c r="L2652" s="3"/>
      <c r="M2652" s="10"/>
      <c r="N2652" s="10"/>
    </row>
    <row r="2653" spans="1:14" x14ac:dyDescent="0.25">
      <c r="A2653" s="23"/>
      <c r="D2653" s="23"/>
      <c r="E2653" s="39"/>
      <c r="F2653" s="9"/>
      <c r="G2653" s="15"/>
      <c r="H2653" s="23"/>
      <c r="I2653" s="23"/>
      <c r="J2653" s="26"/>
      <c r="L2653" s="3"/>
      <c r="M2653" s="10"/>
      <c r="N2653" s="10"/>
    </row>
    <row r="2654" spans="1:14" x14ac:dyDescent="0.25">
      <c r="A2654" s="23"/>
      <c r="D2654" s="23"/>
      <c r="E2654" s="39"/>
      <c r="F2654" s="9"/>
      <c r="G2654" s="15"/>
      <c r="H2654" s="23"/>
      <c r="I2654" s="23"/>
      <c r="J2654" s="26"/>
      <c r="L2654" s="3"/>
      <c r="M2654" s="10"/>
      <c r="N2654" s="10"/>
    </row>
    <row r="2655" spans="1:14" x14ac:dyDescent="0.25">
      <c r="A2655" s="23"/>
      <c r="D2655" s="23"/>
      <c r="E2655" s="39"/>
      <c r="F2655" s="9"/>
      <c r="G2655" s="15"/>
      <c r="H2655" s="23"/>
      <c r="I2655" s="23"/>
      <c r="J2655" s="26"/>
      <c r="L2655" s="3"/>
      <c r="M2655" s="10"/>
      <c r="N2655" s="10"/>
    </row>
    <row r="2656" spans="1:14" x14ac:dyDescent="0.25">
      <c r="A2656" s="23"/>
      <c r="D2656" s="23"/>
      <c r="E2656" s="39"/>
      <c r="F2656" s="9"/>
      <c r="G2656" s="15"/>
      <c r="H2656" s="23"/>
      <c r="I2656" s="23"/>
      <c r="J2656" s="26"/>
      <c r="L2656" s="3"/>
      <c r="M2656" s="10"/>
      <c r="N2656" s="10"/>
    </row>
    <row r="2657" spans="1:14" x14ac:dyDescent="0.25">
      <c r="A2657" s="23"/>
      <c r="D2657" s="23"/>
      <c r="E2657" s="39"/>
      <c r="F2657" s="9"/>
      <c r="G2657" s="15"/>
      <c r="H2657" s="23"/>
      <c r="I2657" s="23"/>
      <c r="J2657" s="26"/>
      <c r="L2657" s="3"/>
      <c r="M2657" s="10"/>
      <c r="N2657" s="10"/>
    </row>
    <row r="2658" spans="1:14" x14ac:dyDescent="0.25">
      <c r="A2658" s="23"/>
      <c r="D2658" s="23"/>
      <c r="E2658" s="39"/>
      <c r="F2658" s="9"/>
      <c r="G2658" s="15"/>
      <c r="H2658" s="23"/>
      <c r="I2658" s="23"/>
      <c r="J2658" s="26"/>
      <c r="L2658" s="3"/>
      <c r="M2658" s="10"/>
      <c r="N2658" s="10"/>
    </row>
    <row r="2659" spans="1:14" x14ac:dyDescent="0.25">
      <c r="A2659" s="23"/>
      <c r="D2659" s="23"/>
      <c r="E2659" s="39"/>
      <c r="F2659" s="9"/>
      <c r="G2659" s="15"/>
      <c r="H2659" s="23"/>
      <c r="I2659" s="23"/>
      <c r="J2659" s="26"/>
      <c r="L2659" s="3"/>
      <c r="M2659" s="10"/>
      <c r="N2659" s="10"/>
    </row>
    <row r="2660" spans="1:14" x14ac:dyDescent="0.25">
      <c r="A2660" s="23"/>
      <c r="D2660" s="23"/>
      <c r="E2660" s="39"/>
      <c r="F2660" s="9"/>
      <c r="G2660" s="15"/>
      <c r="H2660" s="23"/>
      <c r="I2660" s="23"/>
      <c r="J2660" s="26"/>
      <c r="L2660" s="3"/>
      <c r="M2660" s="10"/>
      <c r="N2660" s="10"/>
    </row>
    <row r="2661" spans="1:14" x14ac:dyDescent="0.25">
      <c r="A2661" s="23"/>
      <c r="D2661" s="23"/>
      <c r="E2661" s="39"/>
      <c r="F2661" s="9"/>
      <c r="G2661" s="15"/>
      <c r="H2661" s="23"/>
      <c r="I2661" s="23"/>
      <c r="J2661" s="26"/>
      <c r="L2661" s="3"/>
      <c r="M2661" s="10"/>
      <c r="N2661" s="10"/>
    </row>
    <row r="2662" spans="1:14" x14ac:dyDescent="0.25">
      <c r="A2662" s="23"/>
      <c r="D2662" s="23"/>
      <c r="E2662" s="39"/>
      <c r="F2662" s="9"/>
      <c r="G2662" s="15"/>
      <c r="H2662" s="23"/>
      <c r="I2662" s="23"/>
      <c r="J2662" s="26"/>
      <c r="L2662" s="3"/>
      <c r="M2662" s="10"/>
      <c r="N2662" s="10"/>
    </row>
    <row r="2663" spans="1:14" x14ac:dyDescent="0.25">
      <c r="A2663" s="23"/>
      <c r="D2663" s="23"/>
      <c r="E2663" s="39"/>
      <c r="F2663" s="9"/>
      <c r="G2663" s="15"/>
      <c r="H2663" s="23"/>
      <c r="I2663" s="23"/>
      <c r="J2663" s="26"/>
      <c r="L2663" s="3"/>
      <c r="M2663" s="10"/>
      <c r="N2663" s="10"/>
    </row>
    <row r="2664" spans="1:14" x14ac:dyDescent="0.25">
      <c r="A2664" s="23"/>
      <c r="D2664" s="23"/>
      <c r="E2664" s="39"/>
      <c r="F2664" s="9"/>
      <c r="G2664" s="15"/>
      <c r="H2664" s="23"/>
      <c r="I2664" s="23"/>
      <c r="J2664" s="26"/>
      <c r="L2664" s="3"/>
      <c r="M2664" s="10"/>
      <c r="N2664" s="10"/>
    </row>
    <row r="2665" spans="1:14" x14ac:dyDescent="0.25">
      <c r="A2665" s="23"/>
      <c r="D2665" s="23"/>
      <c r="E2665" s="39"/>
      <c r="F2665" s="9"/>
      <c r="G2665" s="15"/>
      <c r="H2665" s="23"/>
      <c r="I2665" s="23"/>
      <c r="J2665" s="26"/>
      <c r="L2665" s="3"/>
      <c r="M2665" s="10"/>
      <c r="N2665" s="10"/>
    </row>
    <row r="2666" spans="1:14" x14ac:dyDescent="0.25">
      <c r="A2666" s="23"/>
      <c r="D2666" s="23"/>
      <c r="E2666" s="39"/>
      <c r="F2666" s="9"/>
      <c r="G2666" s="15"/>
      <c r="H2666" s="23"/>
      <c r="I2666" s="23"/>
      <c r="J2666" s="26"/>
      <c r="L2666" s="3"/>
      <c r="M2666" s="10"/>
      <c r="N2666" s="10"/>
    </row>
    <row r="2667" spans="1:14" x14ac:dyDescent="0.25">
      <c r="A2667" s="23"/>
      <c r="D2667" s="23"/>
      <c r="E2667" s="39"/>
      <c r="F2667" s="9"/>
      <c r="G2667" s="15"/>
      <c r="H2667" s="23"/>
      <c r="I2667" s="23"/>
      <c r="J2667" s="26"/>
      <c r="L2667" s="3"/>
      <c r="M2667" s="10"/>
      <c r="N2667" s="10"/>
    </row>
    <row r="2668" spans="1:14" x14ac:dyDescent="0.25">
      <c r="A2668" s="23"/>
      <c r="D2668" s="23"/>
      <c r="E2668" s="39"/>
      <c r="F2668" s="9"/>
      <c r="G2668" s="15"/>
      <c r="H2668" s="23"/>
      <c r="I2668" s="23"/>
      <c r="J2668" s="26"/>
      <c r="L2668" s="3"/>
      <c r="M2668" s="10"/>
      <c r="N2668" s="10"/>
    </row>
    <row r="2669" spans="1:14" x14ac:dyDescent="0.25">
      <c r="A2669" s="23"/>
      <c r="D2669" s="23"/>
      <c r="E2669" s="39"/>
      <c r="F2669" s="9"/>
      <c r="G2669" s="15"/>
      <c r="H2669" s="23"/>
      <c r="I2669" s="23"/>
      <c r="J2669" s="26"/>
      <c r="L2669" s="3"/>
      <c r="M2669" s="10"/>
      <c r="N2669" s="10"/>
    </row>
    <row r="2670" spans="1:14" x14ac:dyDescent="0.25">
      <c r="A2670" s="23"/>
      <c r="D2670" s="23"/>
      <c r="E2670" s="39"/>
      <c r="F2670" s="9"/>
      <c r="G2670" s="15"/>
      <c r="H2670" s="23"/>
      <c r="I2670" s="23"/>
      <c r="J2670" s="26"/>
      <c r="L2670" s="3"/>
      <c r="M2670" s="10"/>
      <c r="N2670" s="10"/>
    </row>
    <row r="2671" spans="1:14" x14ac:dyDescent="0.25">
      <c r="A2671" s="23"/>
      <c r="D2671" s="23"/>
      <c r="E2671" s="39"/>
      <c r="F2671" s="9"/>
      <c r="G2671" s="15"/>
      <c r="H2671" s="23"/>
      <c r="I2671" s="23"/>
      <c r="J2671" s="26"/>
      <c r="L2671" s="3"/>
      <c r="M2671" s="10"/>
      <c r="N2671" s="10"/>
    </row>
    <row r="2672" spans="1:14" x14ac:dyDescent="0.25">
      <c r="A2672" s="23"/>
      <c r="D2672" s="23"/>
      <c r="E2672" s="39"/>
      <c r="F2672" s="9"/>
      <c r="G2672" s="15"/>
      <c r="H2672" s="23"/>
      <c r="I2672" s="23"/>
      <c r="J2672" s="26"/>
      <c r="L2672" s="3"/>
      <c r="M2672" s="10"/>
      <c r="N2672" s="10"/>
    </row>
    <row r="2673" spans="1:14" x14ac:dyDescent="0.25">
      <c r="A2673" s="23"/>
      <c r="D2673" s="23"/>
      <c r="E2673" s="39"/>
      <c r="F2673" s="9"/>
      <c r="G2673" s="15"/>
      <c r="H2673" s="23"/>
      <c r="I2673" s="23"/>
      <c r="J2673" s="26"/>
      <c r="L2673" s="3"/>
      <c r="M2673" s="10"/>
      <c r="N2673" s="10"/>
    </row>
    <row r="2674" spans="1:14" x14ac:dyDescent="0.25">
      <c r="A2674" s="23"/>
      <c r="D2674" s="23"/>
      <c r="E2674" s="39"/>
      <c r="F2674" s="9"/>
      <c r="G2674" s="15"/>
      <c r="H2674" s="23"/>
      <c r="I2674" s="23"/>
      <c r="J2674" s="26"/>
      <c r="L2674" s="3"/>
      <c r="M2674" s="10"/>
      <c r="N2674" s="10"/>
    </row>
    <row r="2675" spans="1:14" x14ac:dyDescent="0.25">
      <c r="A2675" s="23"/>
      <c r="D2675" s="23"/>
      <c r="E2675" s="39"/>
      <c r="F2675" s="9"/>
      <c r="G2675" s="15"/>
      <c r="H2675" s="23"/>
      <c r="I2675" s="23"/>
      <c r="J2675" s="26"/>
      <c r="L2675" s="3"/>
      <c r="M2675" s="10"/>
      <c r="N2675" s="10"/>
    </row>
    <row r="2676" spans="1:14" x14ac:dyDescent="0.25">
      <c r="A2676" s="23"/>
      <c r="D2676" s="23"/>
      <c r="E2676" s="39"/>
      <c r="F2676" s="9"/>
      <c r="G2676" s="15"/>
      <c r="H2676" s="23"/>
      <c r="I2676" s="23"/>
      <c r="J2676" s="26"/>
      <c r="L2676" s="3"/>
      <c r="M2676" s="10"/>
      <c r="N2676" s="10"/>
    </row>
    <row r="2677" spans="1:14" x14ac:dyDescent="0.25">
      <c r="A2677" s="23"/>
      <c r="D2677" s="23"/>
      <c r="E2677" s="39"/>
      <c r="F2677" s="9"/>
      <c r="G2677" s="15"/>
      <c r="H2677" s="23"/>
      <c r="I2677" s="23"/>
      <c r="J2677" s="26"/>
      <c r="L2677" s="3"/>
      <c r="M2677" s="10"/>
      <c r="N2677" s="10"/>
    </row>
    <row r="2678" spans="1:14" x14ac:dyDescent="0.25">
      <c r="A2678" s="23"/>
      <c r="D2678" s="23"/>
      <c r="E2678" s="39"/>
      <c r="F2678" s="9"/>
      <c r="G2678" s="15"/>
      <c r="H2678" s="23"/>
      <c r="I2678" s="23"/>
      <c r="J2678" s="26"/>
      <c r="L2678" s="3"/>
      <c r="M2678" s="10"/>
      <c r="N2678" s="10"/>
    </row>
    <row r="2679" spans="1:14" x14ac:dyDescent="0.25">
      <c r="A2679" s="23"/>
      <c r="D2679" s="23"/>
      <c r="E2679" s="39"/>
      <c r="F2679" s="9"/>
      <c r="G2679" s="15"/>
      <c r="H2679" s="23"/>
      <c r="I2679" s="23"/>
      <c r="J2679" s="26"/>
      <c r="L2679" s="3"/>
      <c r="M2679" s="10"/>
      <c r="N2679" s="10"/>
    </row>
    <row r="2680" spans="1:14" x14ac:dyDescent="0.25">
      <c r="A2680" s="23"/>
      <c r="D2680" s="23"/>
      <c r="E2680" s="39"/>
      <c r="F2680" s="9"/>
      <c r="G2680" s="15"/>
      <c r="H2680" s="23"/>
      <c r="I2680" s="23"/>
      <c r="J2680" s="26"/>
      <c r="L2680" s="3"/>
      <c r="M2680" s="10"/>
      <c r="N2680" s="10"/>
    </row>
    <row r="2681" spans="1:14" x14ac:dyDescent="0.25">
      <c r="A2681" s="23"/>
      <c r="D2681" s="23"/>
      <c r="E2681" s="39"/>
      <c r="F2681" s="9"/>
      <c r="G2681" s="15"/>
      <c r="H2681" s="23"/>
      <c r="I2681" s="23"/>
      <c r="J2681" s="26"/>
      <c r="L2681" s="3"/>
      <c r="M2681" s="10"/>
      <c r="N2681" s="10"/>
    </row>
    <row r="2682" spans="1:14" x14ac:dyDescent="0.25">
      <c r="A2682" s="23"/>
      <c r="D2682" s="23"/>
      <c r="E2682" s="39"/>
      <c r="F2682" s="9"/>
      <c r="G2682" s="15"/>
      <c r="H2682" s="23"/>
      <c r="I2682" s="23"/>
      <c r="J2682" s="26"/>
      <c r="L2682" s="3"/>
      <c r="M2682" s="10"/>
      <c r="N2682" s="10"/>
    </row>
    <row r="2683" spans="1:14" x14ac:dyDescent="0.25">
      <c r="A2683" s="23"/>
      <c r="D2683" s="23"/>
      <c r="E2683" s="39"/>
      <c r="F2683" s="9"/>
      <c r="G2683" s="15"/>
      <c r="H2683" s="23"/>
      <c r="I2683" s="23"/>
      <c r="J2683" s="26"/>
      <c r="L2683" s="3"/>
      <c r="M2683" s="10"/>
      <c r="N2683" s="10"/>
    </row>
    <row r="2684" spans="1:14" x14ac:dyDescent="0.25">
      <c r="A2684" s="23"/>
      <c r="D2684" s="23"/>
      <c r="E2684" s="39"/>
      <c r="F2684" s="9"/>
      <c r="G2684" s="15"/>
      <c r="H2684" s="23"/>
      <c r="I2684" s="23"/>
      <c r="J2684" s="26"/>
      <c r="L2684" s="3"/>
      <c r="M2684" s="10"/>
      <c r="N2684" s="10"/>
    </row>
    <row r="2685" spans="1:14" x14ac:dyDescent="0.25">
      <c r="A2685" s="23"/>
      <c r="D2685" s="23"/>
      <c r="E2685" s="39"/>
      <c r="F2685" s="9"/>
      <c r="G2685" s="15"/>
      <c r="H2685" s="23"/>
      <c r="I2685" s="23"/>
      <c r="J2685" s="26"/>
      <c r="L2685" s="3"/>
      <c r="M2685" s="10"/>
      <c r="N2685" s="10"/>
    </row>
    <row r="2686" spans="1:14" x14ac:dyDescent="0.25">
      <c r="A2686" s="23"/>
      <c r="D2686" s="23"/>
      <c r="E2686" s="39"/>
      <c r="F2686" s="9"/>
      <c r="G2686" s="15"/>
      <c r="H2686" s="23"/>
      <c r="I2686" s="23"/>
      <c r="J2686" s="26"/>
      <c r="L2686" s="3"/>
      <c r="M2686" s="10"/>
      <c r="N2686" s="10"/>
    </row>
    <row r="2687" spans="1:14" x14ac:dyDescent="0.25">
      <c r="A2687" s="23"/>
      <c r="D2687" s="23"/>
      <c r="E2687" s="39"/>
      <c r="F2687" s="9"/>
      <c r="G2687" s="15"/>
      <c r="H2687" s="23"/>
      <c r="I2687" s="23"/>
      <c r="J2687" s="26"/>
      <c r="L2687" s="3"/>
      <c r="M2687" s="10"/>
      <c r="N2687" s="10"/>
    </row>
    <row r="2688" spans="1:14" x14ac:dyDescent="0.25">
      <c r="A2688" s="23"/>
      <c r="D2688" s="23"/>
      <c r="E2688" s="39"/>
      <c r="F2688" s="9"/>
      <c r="G2688" s="15"/>
      <c r="H2688" s="23"/>
      <c r="I2688" s="23"/>
      <c r="J2688" s="26"/>
      <c r="L2688" s="3"/>
      <c r="M2688" s="10"/>
      <c r="N2688" s="10"/>
    </row>
    <row r="2689" spans="1:14" x14ac:dyDescent="0.25">
      <c r="A2689" s="23"/>
      <c r="D2689" s="23"/>
      <c r="E2689" s="39"/>
      <c r="F2689" s="9"/>
      <c r="G2689" s="15"/>
      <c r="H2689" s="23"/>
      <c r="I2689" s="23"/>
      <c r="J2689" s="26"/>
      <c r="L2689" s="3"/>
      <c r="M2689" s="10"/>
      <c r="N2689" s="10"/>
    </row>
    <row r="2690" spans="1:14" x14ac:dyDescent="0.25">
      <c r="A2690" s="23"/>
      <c r="D2690" s="23"/>
      <c r="E2690" s="39"/>
      <c r="F2690" s="9"/>
      <c r="G2690" s="15"/>
      <c r="H2690" s="23"/>
      <c r="I2690" s="23"/>
      <c r="J2690" s="26"/>
      <c r="L2690" s="3"/>
      <c r="M2690" s="10"/>
      <c r="N2690" s="10"/>
    </row>
    <row r="2691" spans="1:14" x14ac:dyDescent="0.25">
      <c r="A2691" s="23"/>
      <c r="D2691" s="23"/>
      <c r="E2691" s="39"/>
      <c r="F2691" s="9"/>
      <c r="G2691" s="15"/>
      <c r="H2691" s="23"/>
      <c r="I2691" s="23"/>
      <c r="J2691" s="26"/>
      <c r="L2691" s="3"/>
      <c r="M2691" s="10"/>
      <c r="N2691" s="10"/>
    </row>
    <row r="2692" spans="1:14" x14ac:dyDescent="0.25">
      <c r="A2692" s="23"/>
      <c r="D2692" s="23"/>
      <c r="E2692" s="39"/>
      <c r="F2692" s="9"/>
      <c r="G2692" s="15"/>
      <c r="H2692" s="23"/>
      <c r="I2692" s="23"/>
      <c r="J2692" s="26"/>
      <c r="L2692" s="3"/>
      <c r="M2692" s="10"/>
      <c r="N2692" s="10"/>
    </row>
    <row r="2693" spans="1:14" x14ac:dyDescent="0.25">
      <c r="A2693" s="23"/>
      <c r="D2693" s="23"/>
      <c r="E2693" s="39"/>
      <c r="F2693" s="9"/>
      <c r="G2693" s="15"/>
      <c r="H2693" s="23"/>
      <c r="I2693" s="23"/>
      <c r="J2693" s="26"/>
      <c r="L2693" s="3"/>
      <c r="M2693" s="10"/>
      <c r="N2693" s="10"/>
    </row>
    <row r="2694" spans="1:14" x14ac:dyDescent="0.25">
      <c r="A2694" s="23"/>
      <c r="D2694" s="23"/>
      <c r="E2694" s="39"/>
      <c r="F2694" s="9"/>
      <c r="G2694" s="15"/>
      <c r="H2694" s="23"/>
      <c r="I2694" s="23"/>
      <c r="J2694" s="26"/>
      <c r="L2694" s="3"/>
      <c r="M2694" s="10"/>
      <c r="N2694" s="10"/>
    </row>
    <row r="2695" spans="1:14" x14ac:dyDescent="0.25">
      <c r="A2695" s="23"/>
      <c r="D2695" s="23"/>
      <c r="E2695" s="39"/>
      <c r="F2695" s="9"/>
      <c r="G2695" s="15"/>
      <c r="H2695" s="23"/>
      <c r="I2695" s="23"/>
      <c r="J2695" s="26"/>
      <c r="L2695" s="3"/>
      <c r="M2695" s="10"/>
      <c r="N2695" s="10"/>
    </row>
    <row r="2696" spans="1:14" x14ac:dyDescent="0.25">
      <c r="A2696" s="23"/>
      <c r="D2696" s="23"/>
      <c r="E2696" s="39"/>
      <c r="F2696" s="9"/>
      <c r="G2696" s="15"/>
      <c r="H2696" s="23"/>
      <c r="I2696" s="23"/>
      <c r="J2696" s="26"/>
      <c r="L2696" s="3"/>
      <c r="M2696" s="10"/>
      <c r="N2696" s="10"/>
    </row>
    <row r="2697" spans="1:14" x14ac:dyDescent="0.25">
      <c r="A2697" s="23"/>
      <c r="D2697" s="23"/>
      <c r="E2697" s="39"/>
      <c r="F2697" s="9"/>
      <c r="G2697" s="15"/>
      <c r="H2697" s="23"/>
      <c r="I2697" s="23"/>
      <c r="J2697" s="26"/>
      <c r="L2697" s="3"/>
      <c r="M2697" s="10"/>
      <c r="N2697" s="10"/>
    </row>
    <row r="2698" spans="1:14" x14ac:dyDescent="0.25">
      <c r="A2698" s="23"/>
      <c r="D2698" s="23"/>
      <c r="E2698" s="39"/>
      <c r="F2698" s="9"/>
      <c r="G2698" s="15"/>
      <c r="H2698" s="23"/>
      <c r="I2698" s="23"/>
      <c r="J2698" s="26"/>
      <c r="L2698" s="3"/>
      <c r="M2698" s="10"/>
      <c r="N2698" s="10"/>
    </row>
    <row r="2699" spans="1:14" x14ac:dyDescent="0.25">
      <c r="A2699" s="23"/>
      <c r="D2699" s="23"/>
      <c r="E2699" s="39"/>
      <c r="F2699" s="9"/>
      <c r="G2699" s="15"/>
      <c r="H2699" s="23"/>
      <c r="I2699" s="23"/>
      <c r="J2699" s="26"/>
      <c r="L2699" s="3"/>
      <c r="M2699" s="10"/>
      <c r="N2699" s="10"/>
    </row>
    <row r="2700" spans="1:14" x14ac:dyDescent="0.25">
      <c r="A2700" s="23"/>
      <c r="D2700" s="23"/>
      <c r="E2700" s="39"/>
      <c r="F2700" s="9"/>
      <c r="G2700" s="15"/>
      <c r="H2700" s="23"/>
      <c r="I2700" s="23"/>
      <c r="J2700" s="26"/>
      <c r="L2700" s="3"/>
      <c r="M2700" s="10"/>
      <c r="N2700" s="10"/>
    </row>
    <row r="2701" spans="1:14" x14ac:dyDescent="0.25">
      <c r="A2701" s="23"/>
      <c r="D2701" s="23"/>
      <c r="E2701" s="39"/>
      <c r="F2701" s="9"/>
      <c r="G2701" s="15"/>
      <c r="H2701" s="23"/>
      <c r="I2701" s="23"/>
      <c r="J2701" s="26"/>
      <c r="L2701" s="3"/>
      <c r="M2701" s="10"/>
      <c r="N2701" s="10"/>
    </row>
    <row r="2702" spans="1:14" x14ac:dyDescent="0.25">
      <c r="A2702" s="23"/>
      <c r="D2702" s="23"/>
      <c r="E2702" s="39"/>
      <c r="F2702" s="9"/>
      <c r="G2702" s="15"/>
      <c r="H2702" s="23"/>
      <c r="I2702" s="23"/>
      <c r="J2702" s="26"/>
      <c r="L2702" s="3"/>
      <c r="M2702" s="10"/>
      <c r="N2702" s="10"/>
    </row>
    <row r="2703" spans="1:14" x14ac:dyDescent="0.25">
      <c r="A2703" s="23"/>
      <c r="D2703" s="23"/>
      <c r="E2703" s="39"/>
      <c r="F2703" s="9"/>
      <c r="G2703" s="15"/>
      <c r="H2703" s="23"/>
      <c r="I2703" s="23"/>
      <c r="J2703" s="26"/>
      <c r="L2703" s="3"/>
      <c r="M2703" s="10"/>
      <c r="N2703" s="10"/>
    </row>
    <row r="2704" spans="1:14" x14ac:dyDescent="0.25">
      <c r="A2704" s="23"/>
      <c r="D2704" s="23"/>
      <c r="E2704" s="39"/>
      <c r="F2704" s="9"/>
      <c r="G2704" s="15"/>
      <c r="H2704" s="23"/>
      <c r="I2704" s="23"/>
      <c r="J2704" s="26"/>
      <c r="L2704" s="3"/>
      <c r="M2704" s="10"/>
      <c r="N2704" s="10"/>
    </row>
    <row r="2705" spans="1:14" x14ac:dyDescent="0.25">
      <c r="A2705" s="23"/>
      <c r="D2705" s="23"/>
      <c r="E2705" s="39"/>
      <c r="F2705" s="9"/>
      <c r="G2705" s="15"/>
      <c r="H2705" s="23"/>
      <c r="I2705" s="23"/>
      <c r="J2705" s="26"/>
      <c r="L2705" s="3"/>
      <c r="M2705" s="10"/>
      <c r="N2705" s="10"/>
    </row>
    <row r="2706" spans="1:14" x14ac:dyDescent="0.25">
      <c r="A2706" s="23"/>
      <c r="D2706" s="23"/>
      <c r="E2706" s="39"/>
      <c r="F2706" s="9"/>
      <c r="G2706" s="15"/>
      <c r="H2706" s="23"/>
      <c r="I2706" s="23"/>
      <c r="J2706" s="26"/>
      <c r="L2706" s="3"/>
      <c r="M2706" s="10"/>
      <c r="N2706" s="10"/>
    </row>
    <row r="2707" spans="1:14" x14ac:dyDescent="0.25">
      <c r="A2707" s="23"/>
      <c r="D2707" s="23"/>
      <c r="E2707" s="39"/>
      <c r="F2707" s="9"/>
      <c r="G2707" s="15"/>
      <c r="H2707" s="23"/>
      <c r="I2707" s="23"/>
      <c r="J2707" s="26"/>
      <c r="L2707" s="3"/>
      <c r="M2707" s="10"/>
      <c r="N2707" s="10"/>
    </row>
    <row r="2708" spans="1:14" x14ac:dyDescent="0.25">
      <c r="A2708" s="23"/>
      <c r="D2708" s="23"/>
      <c r="E2708" s="39"/>
      <c r="F2708" s="9"/>
      <c r="G2708" s="15"/>
      <c r="H2708" s="23"/>
      <c r="I2708" s="23"/>
      <c r="J2708" s="26"/>
      <c r="L2708" s="3"/>
      <c r="M2708" s="10"/>
      <c r="N2708" s="10"/>
    </row>
    <row r="2709" spans="1:14" x14ac:dyDescent="0.25">
      <c r="A2709" s="23"/>
      <c r="D2709" s="23"/>
      <c r="E2709" s="39"/>
      <c r="F2709" s="9"/>
      <c r="G2709" s="15"/>
      <c r="H2709" s="23"/>
      <c r="I2709" s="23"/>
      <c r="J2709" s="26"/>
      <c r="L2709" s="3"/>
      <c r="M2709" s="10"/>
      <c r="N2709" s="10"/>
    </row>
    <row r="2710" spans="1:14" x14ac:dyDescent="0.25">
      <c r="A2710" s="23"/>
      <c r="D2710" s="23"/>
      <c r="E2710" s="39"/>
      <c r="F2710" s="9"/>
      <c r="G2710" s="15"/>
      <c r="H2710" s="23"/>
      <c r="I2710" s="23"/>
      <c r="J2710" s="26"/>
      <c r="L2710" s="3"/>
      <c r="M2710" s="10"/>
      <c r="N2710" s="10"/>
    </row>
    <row r="2711" spans="1:14" x14ac:dyDescent="0.25">
      <c r="A2711" s="23"/>
      <c r="D2711" s="23"/>
      <c r="E2711" s="39"/>
      <c r="F2711" s="9"/>
      <c r="G2711" s="15"/>
      <c r="H2711" s="23"/>
      <c r="I2711" s="23"/>
      <c r="J2711" s="26"/>
      <c r="L2711" s="3"/>
      <c r="M2711" s="10"/>
      <c r="N2711" s="10"/>
    </row>
    <row r="2712" spans="1:14" x14ac:dyDescent="0.25">
      <c r="A2712" s="23"/>
      <c r="D2712" s="23"/>
      <c r="E2712" s="39"/>
      <c r="F2712" s="9"/>
      <c r="G2712" s="15"/>
      <c r="H2712" s="23"/>
      <c r="I2712" s="23"/>
      <c r="J2712" s="26"/>
      <c r="L2712" s="3"/>
      <c r="M2712" s="10"/>
      <c r="N2712" s="10"/>
    </row>
    <row r="2713" spans="1:14" x14ac:dyDescent="0.25">
      <c r="A2713" s="23"/>
      <c r="D2713" s="23"/>
      <c r="E2713" s="39"/>
      <c r="F2713" s="9"/>
      <c r="G2713" s="15"/>
      <c r="H2713" s="23"/>
      <c r="I2713" s="23"/>
      <c r="J2713" s="26"/>
      <c r="L2713" s="3"/>
      <c r="M2713" s="10"/>
      <c r="N2713" s="10"/>
    </row>
    <row r="2714" spans="1:14" x14ac:dyDescent="0.25">
      <c r="A2714" s="23"/>
      <c r="D2714" s="23"/>
      <c r="E2714" s="39"/>
      <c r="F2714" s="9"/>
      <c r="G2714" s="15"/>
      <c r="H2714" s="23"/>
      <c r="I2714" s="23"/>
      <c r="J2714" s="26"/>
      <c r="L2714" s="3"/>
      <c r="M2714" s="10"/>
      <c r="N2714" s="10"/>
    </row>
    <row r="2715" spans="1:14" x14ac:dyDescent="0.25">
      <c r="A2715" s="23"/>
      <c r="D2715" s="23"/>
      <c r="E2715" s="39"/>
      <c r="F2715" s="9"/>
      <c r="G2715" s="15"/>
      <c r="H2715" s="23"/>
      <c r="I2715" s="23"/>
      <c r="J2715" s="26"/>
      <c r="L2715" s="3"/>
      <c r="M2715" s="10"/>
      <c r="N2715" s="10"/>
    </row>
    <row r="2716" spans="1:14" x14ac:dyDescent="0.25">
      <c r="A2716" s="23"/>
      <c r="D2716" s="23"/>
      <c r="E2716" s="39"/>
      <c r="F2716" s="9"/>
      <c r="G2716" s="15"/>
      <c r="H2716" s="23"/>
      <c r="I2716" s="23"/>
      <c r="J2716" s="26"/>
      <c r="L2716" s="3"/>
      <c r="M2716" s="10"/>
      <c r="N2716" s="10"/>
    </row>
    <row r="2717" spans="1:14" x14ac:dyDescent="0.25">
      <c r="A2717" s="23"/>
      <c r="D2717" s="23"/>
      <c r="E2717" s="39"/>
      <c r="F2717" s="9"/>
      <c r="G2717" s="15"/>
      <c r="H2717" s="23"/>
      <c r="I2717" s="23"/>
      <c r="J2717" s="26"/>
      <c r="L2717" s="3"/>
      <c r="M2717" s="10"/>
      <c r="N2717" s="10"/>
    </row>
    <row r="2718" spans="1:14" x14ac:dyDescent="0.25">
      <c r="A2718" s="23"/>
      <c r="D2718" s="23"/>
      <c r="E2718" s="39"/>
      <c r="F2718" s="9"/>
      <c r="G2718" s="15"/>
      <c r="H2718" s="23"/>
      <c r="I2718" s="23"/>
      <c r="J2718" s="26"/>
      <c r="L2718" s="3"/>
      <c r="M2718" s="10"/>
      <c r="N2718" s="10"/>
    </row>
    <row r="2719" spans="1:14" x14ac:dyDescent="0.25">
      <c r="A2719" s="23"/>
      <c r="D2719" s="23"/>
      <c r="E2719" s="39"/>
      <c r="F2719" s="9"/>
      <c r="G2719" s="15"/>
      <c r="H2719" s="23"/>
      <c r="I2719" s="23"/>
      <c r="J2719" s="26"/>
      <c r="L2719" s="3"/>
      <c r="M2719" s="10"/>
      <c r="N2719" s="10"/>
    </row>
    <row r="2720" spans="1:14" x14ac:dyDescent="0.25">
      <c r="A2720" s="23"/>
      <c r="D2720" s="23"/>
      <c r="E2720" s="39"/>
      <c r="F2720" s="9"/>
      <c r="G2720" s="15"/>
      <c r="H2720" s="23"/>
      <c r="I2720" s="23"/>
      <c r="J2720" s="26"/>
      <c r="L2720" s="3"/>
      <c r="M2720" s="10"/>
      <c r="N2720" s="10"/>
    </row>
    <row r="2721" spans="1:14" x14ac:dyDescent="0.25">
      <c r="A2721" s="23"/>
      <c r="D2721" s="23"/>
      <c r="E2721" s="39"/>
      <c r="F2721" s="9"/>
      <c r="G2721" s="15"/>
      <c r="H2721" s="23"/>
      <c r="I2721" s="23"/>
      <c r="J2721" s="26"/>
      <c r="L2721" s="3"/>
      <c r="M2721" s="10"/>
      <c r="N2721" s="10"/>
    </row>
    <row r="2722" spans="1:14" x14ac:dyDescent="0.25">
      <c r="A2722" s="23"/>
      <c r="D2722" s="23"/>
      <c r="E2722" s="39"/>
      <c r="F2722" s="9"/>
      <c r="G2722" s="15"/>
      <c r="H2722" s="23"/>
      <c r="I2722" s="23"/>
      <c r="J2722" s="26"/>
      <c r="L2722" s="3"/>
      <c r="M2722" s="10"/>
      <c r="N2722" s="10"/>
    </row>
    <row r="2723" spans="1:14" x14ac:dyDescent="0.25">
      <c r="A2723" s="23"/>
      <c r="D2723" s="23"/>
      <c r="E2723" s="39"/>
      <c r="F2723" s="9"/>
      <c r="G2723" s="15"/>
      <c r="H2723" s="23"/>
      <c r="I2723" s="23"/>
      <c r="J2723" s="26"/>
      <c r="L2723" s="3"/>
      <c r="M2723" s="10"/>
      <c r="N2723" s="10"/>
    </row>
    <row r="2724" spans="1:14" x14ac:dyDescent="0.25">
      <c r="A2724" s="23"/>
      <c r="D2724" s="23"/>
      <c r="E2724" s="39"/>
      <c r="F2724" s="9"/>
      <c r="G2724" s="15"/>
      <c r="H2724" s="23"/>
      <c r="I2724" s="23"/>
      <c r="J2724" s="26"/>
      <c r="L2724" s="3"/>
      <c r="M2724" s="10"/>
      <c r="N2724" s="10"/>
    </row>
    <row r="2725" spans="1:14" x14ac:dyDescent="0.25">
      <c r="A2725" s="23"/>
      <c r="D2725" s="23"/>
      <c r="E2725" s="39"/>
      <c r="F2725" s="9"/>
      <c r="G2725" s="15"/>
      <c r="H2725" s="23"/>
      <c r="I2725" s="23"/>
      <c r="J2725" s="26"/>
      <c r="L2725" s="3"/>
      <c r="M2725" s="10"/>
      <c r="N2725" s="10"/>
    </row>
    <row r="2726" spans="1:14" x14ac:dyDescent="0.25">
      <c r="A2726" s="23"/>
      <c r="D2726" s="23"/>
      <c r="E2726" s="39"/>
      <c r="F2726" s="9"/>
      <c r="G2726" s="15"/>
      <c r="H2726" s="23"/>
      <c r="I2726" s="23"/>
      <c r="J2726" s="26"/>
      <c r="L2726" s="3"/>
      <c r="M2726" s="10"/>
      <c r="N2726" s="10"/>
    </row>
    <row r="2727" spans="1:14" x14ac:dyDescent="0.25">
      <c r="A2727" s="23"/>
      <c r="D2727" s="23"/>
      <c r="E2727" s="39"/>
      <c r="F2727" s="9"/>
      <c r="G2727" s="15"/>
      <c r="H2727" s="23"/>
      <c r="I2727" s="23"/>
      <c r="J2727" s="26"/>
      <c r="L2727" s="3"/>
      <c r="M2727" s="10"/>
      <c r="N2727" s="10"/>
    </row>
    <row r="2728" spans="1:14" x14ac:dyDescent="0.25">
      <c r="A2728" s="23"/>
      <c r="D2728" s="23"/>
      <c r="E2728" s="39"/>
      <c r="F2728" s="9"/>
      <c r="G2728" s="15"/>
      <c r="H2728" s="23"/>
      <c r="I2728" s="23"/>
      <c r="J2728" s="26"/>
      <c r="L2728" s="3"/>
      <c r="M2728" s="10"/>
      <c r="N2728" s="10"/>
    </row>
    <row r="2729" spans="1:14" x14ac:dyDescent="0.25">
      <c r="A2729" s="23"/>
      <c r="D2729" s="23"/>
      <c r="E2729" s="39"/>
      <c r="F2729" s="9"/>
      <c r="G2729" s="15"/>
      <c r="H2729" s="23"/>
      <c r="I2729" s="23"/>
      <c r="J2729" s="26"/>
      <c r="L2729" s="3"/>
      <c r="M2729" s="10"/>
      <c r="N2729" s="10"/>
    </row>
    <row r="2730" spans="1:14" x14ac:dyDescent="0.25">
      <c r="A2730" s="23"/>
      <c r="D2730" s="23"/>
      <c r="E2730" s="39"/>
      <c r="F2730" s="9"/>
      <c r="G2730" s="15"/>
      <c r="H2730" s="23"/>
      <c r="I2730" s="23"/>
      <c r="J2730" s="26"/>
      <c r="L2730" s="3"/>
      <c r="M2730" s="10"/>
      <c r="N2730" s="10"/>
    </row>
    <row r="2731" spans="1:14" x14ac:dyDescent="0.25">
      <c r="A2731" s="23"/>
      <c r="D2731" s="23"/>
      <c r="E2731" s="39"/>
      <c r="F2731" s="9"/>
      <c r="G2731" s="15"/>
      <c r="H2731" s="23"/>
      <c r="I2731" s="23"/>
      <c r="J2731" s="26"/>
      <c r="L2731" s="3"/>
      <c r="M2731" s="10"/>
      <c r="N2731" s="10"/>
    </row>
    <row r="2732" spans="1:14" x14ac:dyDescent="0.25">
      <c r="A2732" s="23"/>
      <c r="D2732" s="23"/>
      <c r="E2732" s="39"/>
      <c r="F2732" s="9"/>
      <c r="G2732" s="15"/>
      <c r="H2732" s="23"/>
      <c r="I2732" s="23"/>
      <c r="J2732" s="26"/>
      <c r="L2732" s="3"/>
      <c r="M2732" s="10"/>
      <c r="N2732" s="10"/>
    </row>
    <row r="2733" spans="1:14" x14ac:dyDescent="0.25">
      <c r="A2733" s="23"/>
      <c r="D2733" s="23"/>
      <c r="E2733" s="39"/>
      <c r="F2733" s="9"/>
      <c r="G2733" s="15"/>
      <c r="H2733" s="23"/>
      <c r="I2733" s="23"/>
      <c r="J2733" s="26"/>
      <c r="L2733" s="3"/>
      <c r="M2733" s="10"/>
      <c r="N2733" s="10"/>
    </row>
    <row r="2734" spans="1:14" x14ac:dyDescent="0.25">
      <c r="A2734" s="23"/>
      <c r="D2734" s="23"/>
      <c r="E2734" s="39"/>
      <c r="F2734" s="9"/>
      <c r="G2734" s="15"/>
      <c r="H2734" s="23"/>
      <c r="I2734" s="23"/>
      <c r="J2734" s="26"/>
      <c r="L2734" s="3"/>
      <c r="M2734" s="10"/>
      <c r="N2734" s="10"/>
    </row>
    <row r="2735" spans="1:14" x14ac:dyDescent="0.25">
      <c r="A2735" s="23"/>
      <c r="D2735" s="23"/>
      <c r="E2735" s="39"/>
      <c r="F2735" s="9"/>
      <c r="G2735" s="15"/>
      <c r="H2735" s="23"/>
      <c r="I2735" s="23"/>
      <c r="J2735" s="26"/>
      <c r="L2735" s="3"/>
      <c r="M2735" s="10"/>
      <c r="N2735" s="10"/>
    </row>
    <row r="2736" spans="1:14" x14ac:dyDescent="0.25">
      <c r="A2736" s="23"/>
      <c r="D2736" s="23"/>
      <c r="E2736" s="39"/>
      <c r="F2736" s="9"/>
      <c r="G2736" s="15"/>
      <c r="H2736" s="23"/>
      <c r="I2736" s="23"/>
      <c r="J2736" s="26"/>
      <c r="L2736" s="3"/>
      <c r="M2736" s="10"/>
      <c r="N2736" s="10"/>
    </row>
    <row r="2737" spans="1:14" x14ac:dyDescent="0.25">
      <c r="A2737" s="23"/>
      <c r="D2737" s="23"/>
      <c r="E2737" s="39"/>
      <c r="F2737" s="9"/>
      <c r="G2737" s="15"/>
      <c r="H2737" s="23"/>
      <c r="I2737" s="23"/>
      <c r="J2737" s="26"/>
      <c r="L2737" s="3"/>
      <c r="M2737" s="10"/>
      <c r="N2737" s="10"/>
    </row>
    <row r="2738" spans="1:14" x14ac:dyDescent="0.25">
      <c r="A2738" s="23"/>
      <c r="D2738" s="23"/>
      <c r="E2738" s="39"/>
      <c r="F2738" s="9"/>
      <c r="G2738" s="15"/>
      <c r="H2738" s="23"/>
      <c r="I2738" s="23"/>
      <c r="J2738" s="26"/>
      <c r="L2738" s="3"/>
      <c r="M2738" s="10"/>
      <c r="N2738" s="10"/>
    </row>
    <row r="2739" spans="1:14" x14ac:dyDescent="0.25">
      <c r="A2739" s="23"/>
      <c r="D2739" s="23"/>
      <c r="E2739" s="39"/>
      <c r="F2739" s="9"/>
      <c r="G2739" s="15"/>
      <c r="H2739" s="23"/>
      <c r="I2739" s="23"/>
      <c r="J2739" s="26"/>
      <c r="L2739" s="3"/>
      <c r="M2739" s="10"/>
      <c r="N2739" s="10"/>
    </row>
    <row r="2740" spans="1:14" x14ac:dyDescent="0.25">
      <c r="A2740" s="23"/>
      <c r="D2740" s="23"/>
      <c r="E2740" s="39"/>
      <c r="F2740" s="9"/>
      <c r="G2740" s="15"/>
      <c r="H2740" s="23"/>
      <c r="I2740" s="23"/>
      <c r="J2740" s="26"/>
      <c r="L2740" s="3"/>
      <c r="M2740" s="10"/>
      <c r="N2740" s="10"/>
    </row>
    <row r="2741" spans="1:14" x14ac:dyDescent="0.25">
      <c r="A2741" s="23"/>
      <c r="D2741" s="23"/>
      <c r="E2741" s="39"/>
      <c r="F2741" s="9"/>
      <c r="G2741" s="15"/>
      <c r="H2741" s="23"/>
      <c r="I2741" s="23"/>
      <c r="J2741" s="26"/>
      <c r="L2741" s="3"/>
      <c r="M2741" s="10"/>
      <c r="N2741" s="10"/>
    </row>
    <row r="2742" spans="1:14" x14ac:dyDescent="0.25">
      <c r="A2742" s="23"/>
      <c r="D2742" s="23"/>
      <c r="E2742" s="39"/>
      <c r="F2742" s="9"/>
      <c r="G2742" s="15"/>
      <c r="H2742" s="23"/>
      <c r="I2742" s="23"/>
      <c r="J2742" s="26"/>
      <c r="L2742" s="3"/>
      <c r="M2742" s="10"/>
      <c r="N2742" s="10"/>
    </row>
    <row r="2743" spans="1:14" x14ac:dyDescent="0.25">
      <c r="A2743" s="23"/>
      <c r="D2743" s="23"/>
      <c r="E2743" s="39"/>
      <c r="F2743" s="9"/>
      <c r="G2743" s="15"/>
      <c r="H2743" s="23"/>
      <c r="I2743" s="23"/>
      <c r="J2743" s="26"/>
      <c r="L2743" s="3"/>
      <c r="M2743" s="10"/>
      <c r="N2743" s="10"/>
    </row>
    <row r="2744" spans="1:14" x14ac:dyDescent="0.25">
      <c r="A2744" s="23"/>
      <c r="D2744" s="23"/>
      <c r="E2744" s="39"/>
      <c r="F2744" s="9"/>
      <c r="G2744" s="15"/>
      <c r="H2744" s="23"/>
      <c r="I2744" s="23"/>
      <c r="J2744" s="26"/>
      <c r="L2744" s="3"/>
      <c r="M2744" s="10"/>
      <c r="N2744" s="10"/>
    </row>
    <row r="2745" spans="1:14" x14ac:dyDescent="0.25">
      <c r="A2745" s="23"/>
      <c r="D2745" s="23"/>
      <c r="E2745" s="39"/>
      <c r="F2745" s="9"/>
      <c r="G2745" s="15"/>
      <c r="H2745" s="23"/>
      <c r="I2745" s="23"/>
      <c r="J2745" s="26"/>
      <c r="L2745" s="3"/>
      <c r="M2745" s="10"/>
      <c r="N2745" s="10"/>
    </row>
    <row r="2746" spans="1:14" x14ac:dyDescent="0.25">
      <c r="A2746" s="23"/>
      <c r="D2746" s="23"/>
      <c r="E2746" s="39"/>
      <c r="F2746" s="9"/>
      <c r="G2746" s="15"/>
      <c r="H2746" s="23"/>
      <c r="I2746" s="23"/>
      <c r="J2746" s="26"/>
      <c r="L2746" s="3"/>
      <c r="M2746" s="10"/>
      <c r="N2746" s="10"/>
    </row>
    <row r="2747" spans="1:14" x14ac:dyDescent="0.25">
      <c r="A2747" s="23"/>
      <c r="D2747" s="23"/>
      <c r="E2747" s="39"/>
      <c r="F2747" s="9"/>
      <c r="G2747" s="15"/>
      <c r="H2747" s="23"/>
      <c r="I2747" s="23"/>
      <c r="J2747" s="26"/>
      <c r="L2747" s="3"/>
      <c r="M2747" s="10"/>
      <c r="N2747" s="10"/>
    </row>
    <row r="2748" spans="1:14" x14ac:dyDescent="0.25">
      <c r="A2748" s="23"/>
      <c r="D2748" s="23"/>
      <c r="E2748" s="39"/>
      <c r="F2748" s="9"/>
      <c r="G2748" s="15"/>
      <c r="H2748" s="23"/>
      <c r="I2748" s="23"/>
      <c r="J2748" s="26"/>
      <c r="L2748" s="3"/>
      <c r="M2748" s="10"/>
      <c r="N2748" s="10"/>
    </row>
    <row r="2749" spans="1:14" x14ac:dyDescent="0.25">
      <c r="A2749" s="23"/>
      <c r="D2749" s="23"/>
      <c r="E2749" s="39"/>
      <c r="F2749" s="9"/>
      <c r="G2749" s="15"/>
      <c r="H2749" s="23"/>
      <c r="I2749" s="23"/>
      <c r="J2749" s="26"/>
      <c r="L2749" s="3"/>
      <c r="M2749" s="10"/>
      <c r="N2749" s="10"/>
    </row>
    <row r="2750" spans="1:14" x14ac:dyDescent="0.25">
      <c r="A2750" s="23"/>
      <c r="D2750" s="23"/>
      <c r="E2750" s="39"/>
      <c r="F2750" s="9"/>
      <c r="G2750" s="15"/>
      <c r="H2750" s="23"/>
      <c r="I2750" s="23"/>
      <c r="J2750" s="26"/>
      <c r="L2750" s="3"/>
      <c r="M2750" s="10"/>
      <c r="N2750" s="10"/>
    </row>
    <row r="2751" spans="1:14" x14ac:dyDescent="0.25">
      <c r="A2751" s="23"/>
      <c r="D2751" s="23"/>
      <c r="E2751" s="39"/>
      <c r="F2751" s="9"/>
      <c r="G2751" s="15"/>
      <c r="H2751" s="23"/>
      <c r="I2751" s="23"/>
      <c r="J2751" s="26"/>
      <c r="L2751" s="3"/>
      <c r="M2751" s="10"/>
      <c r="N2751" s="10"/>
    </row>
    <row r="2752" spans="1:14" x14ac:dyDescent="0.25">
      <c r="A2752" s="23"/>
      <c r="D2752" s="23"/>
      <c r="E2752" s="39"/>
      <c r="F2752" s="9"/>
      <c r="G2752" s="15"/>
      <c r="H2752" s="23"/>
      <c r="I2752" s="23"/>
      <c r="J2752" s="26"/>
      <c r="L2752" s="3"/>
      <c r="M2752" s="10"/>
      <c r="N2752" s="10"/>
    </row>
    <row r="2753" spans="1:14" x14ac:dyDescent="0.25">
      <c r="A2753" s="23"/>
      <c r="D2753" s="23"/>
      <c r="E2753" s="39"/>
      <c r="F2753" s="9"/>
      <c r="G2753" s="15"/>
      <c r="H2753" s="23"/>
      <c r="I2753" s="23"/>
      <c r="J2753" s="26"/>
      <c r="L2753" s="3"/>
      <c r="M2753" s="10"/>
      <c r="N2753" s="10"/>
    </row>
    <row r="2754" spans="1:14" x14ac:dyDescent="0.25">
      <c r="A2754" s="23"/>
      <c r="D2754" s="23"/>
      <c r="E2754" s="39"/>
      <c r="F2754" s="9"/>
      <c r="G2754" s="15"/>
      <c r="H2754" s="23"/>
      <c r="I2754" s="23"/>
      <c r="J2754" s="26"/>
      <c r="L2754" s="3"/>
      <c r="M2754" s="10"/>
      <c r="N2754" s="10"/>
    </row>
    <row r="2755" spans="1:14" x14ac:dyDescent="0.25">
      <c r="A2755" s="23"/>
      <c r="D2755" s="23"/>
      <c r="E2755" s="39"/>
      <c r="F2755" s="9"/>
      <c r="G2755" s="15"/>
      <c r="H2755" s="23"/>
      <c r="I2755" s="23"/>
      <c r="J2755" s="26"/>
      <c r="L2755" s="3"/>
      <c r="M2755" s="10"/>
      <c r="N2755" s="10"/>
    </row>
    <row r="2756" spans="1:14" x14ac:dyDescent="0.25">
      <c r="A2756" s="23"/>
      <c r="D2756" s="23"/>
      <c r="E2756" s="39"/>
      <c r="F2756" s="9"/>
      <c r="G2756" s="15"/>
      <c r="H2756" s="23"/>
      <c r="I2756" s="23"/>
      <c r="J2756" s="26"/>
      <c r="L2756" s="3"/>
      <c r="M2756" s="10"/>
      <c r="N2756" s="10"/>
    </row>
    <row r="2757" spans="1:14" x14ac:dyDescent="0.25">
      <c r="A2757" s="23"/>
      <c r="D2757" s="23"/>
      <c r="E2757" s="39"/>
      <c r="F2757" s="9"/>
      <c r="G2757" s="15"/>
      <c r="H2757" s="23"/>
      <c r="I2757" s="23"/>
      <c r="J2757" s="26"/>
      <c r="L2757" s="3"/>
      <c r="M2757" s="10"/>
      <c r="N2757" s="10"/>
    </row>
    <row r="2758" spans="1:14" x14ac:dyDescent="0.25">
      <c r="A2758" s="23"/>
      <c r="D2758" s="23"/>
      <c r="E2758" s="39"/>
      <c r="F2758" s="9"/>
      <c r="G2758" s="15"/>
      <c r="H2758" s="23"/>
      <c r="I2758" s="23"/>
      <c r="J2758" s="26"/>
      <c r="L2758" s="3"/>
      <c r="M2758" s="10"/>
      <c r="N2758" s="10"/>
    </row>
    <row r="2759" spans="1:14" x14ac:dyDescent="0.25">
      <c r="A2759" s="23"/>
      <c r="D2759" s="23"/>
      <c r="E2759" s="39"/>
      <c r="F2759" s="9"/>
      <c r="G2759" s="15"/>
      <c r="H2759" s="23"/>
      <c r="I2759" s="23"/>
      <c r="J2759" s="26"/>
      <c r="L2759" s="3"/>
      <c r="M2759" s="10"/>
      <c r="N2759" s="10"/>
    </row>
    <row r="2760" spans="1:14" x14ac:dyDescent="0.25">
      <c r="A2760" s="23"/>
      <c r="D2760" s="23"/>
      <c r="E2760" s="39"/>
      <c r="F2760" s="9"/>
      <c r="G2760" s="15"/>
      <c r="H2760" s="23"/>
      <c r="I2760" s="23"/>
      <c r="J2760" s="26"/>
      <c r="L2760" s="3"/>
      <c r="M2760" s="10"/>
      <c r="N2760" s="10"/>
    </row>
    <row r="2761" spans="1:14" x14ac:dyDescent="0.25">
      <c r="A2761" s="23"/>
      <c r="D2761" s="23"/>
      <c r="E2761" s="39"/>
      <c r="F2761" s="9"/>
      <c r="G2761" s="15"/>
      <c r="H2761" s="23"/>
      <c r="I2761" s="23"/>
      <c r="J2761" s="26"/>
      <c r="L2761" s="3"/>
      <c r="M2761" s="10"/>
      <c r="N2761" s="10"/>
    </row>
    <row r="2762" spans="1:14" x14ac:dyDescent="0.25">
      <c r="A2762" s="23"/>
      <c r="D2762" s="23"/>
      <c r="E2762" s="39"/>
      <c r="F2762" s="9"/>
      <c r="G2762" s="15"/>
      <c r="H2762" s="23"/>
      <c r="I2762" s="23"/>
      <c r="J2762" s="26"/>
      <c r="L2762" s="3"/>
      <c r="M2762" s="10"/>
      <c r="N2762" s="10"/>
    </row>
    <row r="2763" spans="1:14" x14ac:dyDescent="0.25">
      <c r="A2763" s="23"/>
      <c r="D2763" s="23"/>
      <c r="E2763" s="39"/>
      <c r="F2763" s="9"/>
      <c r="G2763" s="15"/>
      <c r="H2763" s="23"/>
      <c r="I2763" s="23"/>
      <c r="J2763" s="26"/>
      <c r="L2763" s="3"/>
      <c r="M2763" s="10"/>
      <c r="N2763" s="10"/>
    </row>
    <row r="2764" spans="1:14" x14ac:dyDescent="0.25">
      <c r="A2764" s="23"/>
      <c r="D2764" s="23"/>
      <c r="E2764" s="39"/>
      <c r="F2764" s="9"/>
      <c r="G2764" s="15"/>
      <c r="H2764" s="23"/>
      <c r="I2764" s="23"/>
      <c r="J2764" s="26"/>
      <c r="L2764" s="3"/>
      <c r="M2764" s="10"/>
      <c r="N2764" s="10"/>
    </row>
    <row r="2765" spans="1:14" x14ac:dyDescent="0.25">
      <c r="A2765" s="23"/>
      <c r="D2765" s="23"/>
      <c r="E2765" s="39"/>
      <c r="F2765" s="9"/>
      <c r="G2765" s="15"/>
      <c r="H2765" s="23"/>
      <c r="I2765" s="23"/>
      <c r="J2765" s="26"/>
      <c r="L2765" s="3"/>
      <c r="M2765" s="10"/>
      <c r="N2765" s="10"/>
    </row>
    <row r="2766" spans="1:14" x14ac:dyDescent="0.25">
      <c r="A2766" s="23"/>
      <c r="D2766" s="23"/>
      <c r="E2766" s="39"/>
      <c r="F2766" s="9"/>
      <c r="G2766" s="15"/>
      <c r="H2766" s="23"/>
      <c r="I2766" s="23"/>
      <c r="J2766" s="26"/>
      <c r="L2766" s="3"/>
      <c r="M2766" s="10"/>
      <c r="N2766" s="10"/>
    </row>
    <row r="2767" spans="1:14" x14ac:dyDescent="0.25">
      <c r="A2767" s="23"/>
      <c r="D2767" s="23"/>
      <c r="E2767" s="39"/>
      <c r="F2767" s="9"/>
      <c r="G2767" s="15"/>
      <c r="H2767" s="23"/>
      <c r="I2767" s="23"/>
      <c r="J2767" s="26"/>
      <c r="L2767" s="3"/>
      <c r="M2767" s="10"/>
      <c r="N2767" s="10"/>
    </row>
    <row r="2768" spans="1:14" x14ac:dyDescent="0.25">
      <c r="A2768" s="23"/>
      <c r="D2768" s="23"/>
      <c r="E2768" s="39"/>
      <c r="F2768" s="9"/>
      <c r="G2768" s="15"/>
      <c r="H2768" s="23"/>
      <c r="I2768" s="23"/>
      <c r="J2768" s="26"/>
      <c r="L2768" s="3"/>
      <c r="M2768" s="10"/>
      <c r="N2768" s="10"/>
    </row>
    <row r="2769" spans="1:14" x14ac:dyDescent="0.25">
      <c r="A2769" s="23"/>
      <c r="D2769" s="23"/>
      <c r="E2769" s="39"/>
      <c r="F2769" s="9"/>
      <c r="G2769" s="15"/>
      <c r="H2769" s="23"/>
      <c r="I2769" s="23"/>
      <c r="J2769" s="26"/>
      <c r="L2769" s="3"/>
      <c r="M2769" s="10"/>
      <c r="N2769" s="10"/>
    </row>
    <row r="2770" spans="1:14" x14ac:dyDescent="0.25">
      <c r="A2770" s="23"/>
      <c r="D2770" s="23"/>
      <c r="E2770" s="39"/>
      <c r="F2770" s="9"/>
      <c r="G2770" s="15"/>
      <c r="H2770" s="23"/>
      <c r="I2770" s="23"/>
      <c r="J2770" s="26"/>
      <c r="L2770" s="3"/>
      <c r="M2770" s="10"/>
      <c r="N2770" s="10"/>
    </row>
    <row r="2771" spans="1:14" x14ac:dyDescent="0.25">
      <c r="A2771" s="23"/>
      <c r="D2771" s="23"/>
      <c r="E2771" s="39"/>
      <c r="F2771" s="9"/>
      <c r="G2771" s="15"/>
      <c r="H2771" s="23"/>
      <c r="I2771" s="23"/>
      <c r="J2771" s="26"/>
      <c r="L2771" s="3"/>
      <c r="M2771" s="10"/>
      <c r="N2771" s="10"/>
    </row>
    <row r="2772" spans="1:14" x14ac:dyDescent="0.25">
      <c r="A2772" s="23"/>
      <c r="D2772" s="23"/>
      <c r="E2772" s="39"/>
      <c r="F2772" s="9"/>
      <c r="G2772" s="15"/>
      <c r="H2772" s="23"/>
      <c r="I2772" s="23"/>
      <c r="J2772" s="26"/>
      <c r="L2772" s="3"/>
      <c r="M2772" s="10"/>
      <c r="N2772" s="10"/>
    </row>
    <row r="2773" spans="1:14" x14ac:dyDescent="0.25">
      <c r="A2773" s="23"/>
      <c r="D2773" s="23"/>
      <c r="E2773" s="39"/>
      <c r="F2773" s="9"/>
      <c r="G2773" s="15"/>
      <c r="H2773" s="23"/>
      <c r="I2773" s="23"/>
      <c r="J2773" s="26"/>
      <c r="L2773" s="3"/>
      <c r="M2773" s="10"/>
      <c r="N2773" s="10"/>
    </row>
    <row r="2774" spans="1:14" x14ac:dyDescent="0.25">
      <c r="A2774" s="23"/>
      <c r="D2774" s="23"/>
      <c r="E2774" s="39"/>
      <c r="F2774" s="9"/>
      <c r="G2774" s="15"/>
      <c r="H2774" s="23"/>
      <c r="I2774" s="23"/>
      <c r="J2774" s="26"/>
      <c r="L2774" s="3"/>
      <c r="M2774" s="10"/>
      <c r="N2774" s="10"/>
    </row>
    <row r="2775" spans="1:14" x14ac:dyDescent="0.25">
      <c r="A2775" s="23"/>
      <c r="D2775" s="23"/>
      <c r="E2775" s="39"/>
      <c r="F2775" s="9"/>
      <c r="G2775" s="15"/>
      <c r="H2775" s="23"/>
      <c r="I2775" s="23"/>
      <c r="J2775" s="26"/>
      <c r="L2775" s="3"/>
      <c r="M2775" s="10"/>
      <c r="N2775" s="10"/>
    </row>
    <row r="2776" spans="1:14" x14ac:dyDescent="0.25">
      <c r="A2776" s="23"/>
      <c r="D2776" s="23"/>
      <c r="E2776" s="39"/>
      <c r="F2776" s="9"/>
      <c r="G2776" s="15"/>
      <c r="H2776" s="23"/>
      <c r="I2776" s="23"/>
      <c r="J2776" s="26"/>
      <c r="L2776" s="3"/>
      <c r="M2776" s="10"/>
      <c r="N2776" s="10"/>
    </row>
    <row r="2777" spans="1:14" x14ac:dyDescent="0.25">
      <c r="A2777" s="23"/>
      <c r="D2777" s="23"/>
      <c r="E2777" s="39"/>
      <c r="F2777" s="9"/>
      <c r="G2777" s="15"/>
      <c r="H2777" s="23"/>
      <c r="I2777" s="23"/>
      <c r="J2777" s="26"/>
      <c r="L2777" s="3"/>
      <c r="M2777" s="10"/>
      <c r="N2777" s="10"/>
    </row>
    <row r="2778" spans="1:14" x14ac:dyDescent="0.25">
      <c r="A2778" s="23"/>
      <c r="D2778" s="23"/>
      <c r="E2778" s="39"/>
      <c r="F2778" s="9"/>
      <c r="G2778" s="15"/>
      <c r="H2778" s="23"/>
      <c r="I2778" s="23"/>
      <c r="J2778" s="26"/>
      <c r="L2778" s="3"/>
      <c r="M2778" s="10"/>
      <c r="N2778" s="10"/>
    </row>
    <row r="2779" spans="1:14" x14ac:dyDescent="0.25">
      <c r="A2779" s="23"/>
      <c r="D2779" s="23"/>
      <c r="E2779" s="39"/>
      <c r="F2779" s="9"/>
      <c r="G2779" s="15"/>
      <c r="H2779" s="23"/>
      <c r="I2779" s="23"/>
      <c r="J2779" s="26"/>
      <c r="L2779" s="3"/>
      <c r="M2779" s="10"/>
      <c r="N2779" s="10"/>
    </row>
    <row r="2780" spans="1:14" x14ac:dyDescent="0.25">
      <c r="A2780" s="23"/>
      <c r="D2780" s="23"/>
      <c r="E2780" s="39"/>
      <c r="F2780" s="9"/>
      <c r="G2780" s="15"/>
      <c r="H2780" s="23"/>
      <c r="I2780" s="23"/>
      <c r="J2780" s="26"/>
      <c r="L2780" s="3"/>
      <c r="M2780" s="10"/>
      <c r="N2780" s="10"/>
    </row>
    <row r="2781" spans="1:14" x14ac:dyDescent="0.25">
      <c r="A2781" s="23"/>
      <c r="D2781" s="23"/>
      <c r="E2781" s="39"/>
      <c r="F2781" s="9"/>
      <c r="G2781" s="15"/>
      <c r="H2781" s="23"/>
      <c r="I2781" s="23"/>
      <c r="J2781" s="26"/>
      <c r="L2781" s="3"/>
      <c r="M2781" s="10"/>
      <c r="N2781" s="10"/>
    </row>
    <row r="2782" spans="1:14" x14ac:dyDescent="0.25">
      <c r="A2782" s="23"/>
      <c r="D2782" s="23"/>
      <c r="E2782" s="39"/>
      <c r="F2782" s="9"/>
      <c r="G2782" s="15"/>
      <c r="H2782" s="23"/>
      <c r="I2782" s="23"/>
      <c r="J2782" s="26"/>
      <c r="L2782" s="3"/>
      <c r="M2782" s="10"/>
      <c r="N2782" s="10"/>
    </row>
    <row r="2783" spans="1:14" x14ac:dyDescent="0.25">
      <c r="A2783" s="23"/>
      <c r="D2783" s="23"/>
      <c r="E2783" s="39"/>
      <c r="F2783" s="9"/>
      <c r="G2783" s="15"/>
      <c r="H2783" s="23"/>
      <c r="I2783" s="23"/>
      <c r="J2783" s="26"/>
      <c r="L2783" s="3"/>
      <c r="M2783" s="10"/>
      <c r="N2783" s="10"/>
    </row>
    <row r="2784" spans="1:14" x14ac:dyDescent="0.25">
      <c r="A2784" s="23"/>
      <c r="D2784" s="23"/>
      <c r="E2784" s="39"/>
      <c r="F2784" s="9"/>
      <c r="G2784" s="15"/>
      <c r="H2784" s="23"/>
      <c r="I2784" s="23"/>
      <c r="J2784" s="26"/>
      <c r="L2784" s="3"/>
      <c r="M2784" s="10"/>
      <c r="N2784" s="10"/>
    </row>
    <row r="2785" spans="1:14" x14ac:dyDescent="0.25">
      <c r="A2785" s="23"/>
      <c r="D2785" s="23"/>
      <c r="E2785" s="39"/>
      <c r="F2785" s="9"/>
      <c r="G2785" s="15"/>
      <c r="H2785" s="23"/>
      <c r="I2785" s="23"/>
      <c r="J2785" s="26"/>
      <c r="L2785" s="3"/>
      <c r="M2785" s="10"/>
      <c r="N2785" s="10"/>
    </row>
    <row r="2786" spans="1:14" x14ac:dyDescent="0.25">
      <c r="A2786" s="23"/>
      <c r="D2786" s="23"/>
      <c r="E2786" s="39"/>
      <c r="F2786" s="9"/>
      <c r="G2786" s="15"/>
      <c r="H2786" s="23"/>
      <c r="I2786" s="23"/>
      <c r="J2786" s="26"/>
      <c r="L2786" s="3"/>
      <c r="M2786" s="10"/>
      <c r="N2786" s="10"/>
    </row>
    <row r="2787" spans="1:14" x14ac:dyDescent="0.25">
      <c r="A2787" s="23"/>
      <c r="D2787" s="23"/>
      <c r="E2787" s="39"/>
      <c r="F2787" s="9"/>
      <c r="G2787" s="15"/>
      <c r="H2787" s="23"/>
      <c r="I2787" s="23"/>
      <c r="J2787" s="26"/>
      <c r="L2787" s="3"/>
      <c r="M2787" s="10"/>
      <c r="N2787" s="10"/>
    </row>
    <row r="2788" spans="1:14" x14ac:dyDescent="0.25">
      <c r="A2788" s="23"/>
      <c r="D2788" s="23"/>
      <c r="E2788" s="39"/>
      <c r="F2788" s="9"/>
      <c r="G2788" s="15"/>
      <c r="H2788" s="23"/>
      <c r="I2788" s="23"/>
      <c r="J2788" s="26"/>
      <c r="L2788" s="3"/>
      <c r="M2788" s="10"/>
      <c r="N2788" s="10"/>
    </row>
    <row r="2789" spans="1:14" x14ac:dyDescent="0.25">
      <c r="A2789" s="23"/>
      <c r="D2789" s="23"/>
      <c r="E2789" s="39"/>
      <c r="F2789" s="9"/>
      <c r="G2789" s="15"/>
      <c r="H2789" s="23"/>
      <c r="I2789" s="23"/>
      <c r="J2789" s="26"/>
      <c r="L2789" s="3"/>
      <c r="M2789" s="10"/>
      <c r="N2789" s="10"/>
    </row>
    <row r="2790" spans="1:14" x14ac:dyDescent="0.25">
      <c r="A2790" s="23"/>
      <c r="D2790" s="23"/>
      <c r="E2790" s="39"/>
      <c r="F2790" s="9"/>
      <c r="G2790" s="15"/>
      <c r="H2790" s="23"/>
      <c r="I2790" s="23"/>
      <c r="J2790" s="26"/>
      <c r="L2790" s="3"/>
      <c r="M2790" s="10"/>
      <c r="N2790" s="10"/>
    </row>
    <row r="2791" spans="1:14" x14ac:dyDescent="0.25">
      <c r="A2791" s="23"/>
      <c r="D2791" s="23"/>
      <c r="E2791" s="39"/>
      <c r="F2791" s="9"/>
      <c r="G2791" s="15"/>
      <c r="H2791" s="23"/>
      <c r="I2791" s="23"/>
      <c r="J2791" s="26"/>
      <c r="L2791" s="3"/>
      <c r="M2791" s="10"/>
      <c r="N2791" s="10"/>
    </row>
    <row r="2792" spans="1:14" x14ac:dyDescent="0.25">
      <c r="A2792" s="23"/>
      <c r="D2792" s="23"/>
      <c r="E2792" s="39"/>
      <c r="F2792" s="9"/>
      <c r="G2792" s="15"/>
      <c r="H2792" s="23"/>
      <c r="I2792" s="23"/>
      <c r="J2792" s="26"/>
      <c r="L2792" s="3"/>
      <c r="M2792" s="10"/>
      <c r="N2792" s="10"/>
    </row>
    <row r="2793" spans="1:14" x14ac:dyDescent="0.25">
      <c r="A2793" s="23"/>
      <c r="D2793" s="23"/>
      <c r="E2793" s="39"/>
      <c r="F2793" s="9"/>
      <c r="G2793" s="15"/>
      <c r="H2793" s="23"/>
      <c r="I2793" s="23"/>
      <c r="J2793" s="26"/>
      <c r="L2793" s="3"/>
      <c r="M2793" s="10"/>
      <c r="N2793" s="10"/>
    </row>
    <row r="2794" spans="1:14" x14ac:dyDescent="0.25">
      <c r="A2794" s="23"/>
      <c r="D2794" s="23"/>
      <c r="E2794" s="39"/>
      <c r="F2794" s="9"/>
      <c r="G2794" s="15"/>
      <c r="H2794" s="23"/>
      <c r="I2794" s="23"/>
      <c r="J2794" s="26"/>
      <c r="L2794" s="3"/>
      <c r="M2794" s="10"/>
      <c r="N2794" s="10"/>
    </row>
    <row r="2795" spans="1:14" x14ac:dyDescent="0.25">
      <c r="A2795" s="23"/>
      <c r="D2795" s="23"/>
      <c r="E2795" s="39"/>
      <c r="F2795" s="9"/>
      <c r="G2795" s="15"/>
      <c r="H2795" s="23"/>
      <c r="I2795" s="23"/>
      <c r="J2795" s="26"/>
      <c r="L2795" s="3"/>
      <c r="M2795" s="10"/>
      <c r="N2795" s="10"/>
    </row>
    <row r="2796" spans="1:14" x14ac:dyDescent="0.25">
      <c r="A2796" s="23"/>
      <c r="D2796" s="23"/>
      <c r="E2796" s="39"/>
      <c r="F2796" s="9"/>
      <c r="G2796" s="15"/>
      <c r="H2796" s="23"/>
      <c r="I2796" s="23"/>
      <c r="J2796" s="26"/>
      <c r="L2796" s="3"/>
      <c r="M2796" s="10"/>
      <c r="N2796" s="10"/>
    </row>
    <row r="2797" spans="1:14" x14ac:dyDescent="0.25">
      <c r="A2797" s="23"/>
      <c r="D2797" s="23"/>
      <c r="E2797" s="39"/>
      <c r="F2797" s="9"/>
      <c r="G2797" s="15"/>
      <c r="H2797" s="23"/>
      <c r="I2797" s="23"/>
      <c r="J2797" s="26"/>
      <c r="L2797" s="3"/>
      <c r="M2797" s="10"/>
      <c r="N2797" s="10"/>
    </row>
    <row r="2798" spans="1:14" x14ac:dyDescent="0.25">
      <c r="A2798" s="23"/>
      <c r="D2798" s="23"/>
      <c r="E2798" s="39"/>
      <c r="F2798" s="9"/>
      <c r="G2798" s="15"/>
      <c r="H2798" s="23"/>
      <c r="I2798" s="23"/>
      <c r="J2798" s="26"/>
      <c r="L2798" s="3"/>
      <c r="M2798" s="10"/>
      <c r="N2798" s="10"/>
    </row>
    <row r="2799" spans="1:14" x14ac:dyDescent="0.25">
      <c r="A2799" s="23"/>
      <c r="D2799" s="23"/>
      <c r="E2799" s="39"/>
      <c r="F2799" s="9"/>
      <c r="G2799" s="15"/>
      <c r="H2799" s="23"/>
      <c r="I2799" s="23"/>
      <c r="J2799" s="26"/>
      <c r="L2799" s="3"/>
      <c r="M2799" s="10"/>
      <c r="N2799" s="10"/>
    </row>
    <row r="2800" spans="1:14" x14ac:dyDescent="0.25">
      <c r="A2800" s="23"/>
      <c r="D2800" s="23"/>
      <c r="E2800" s="39"/>
      <c r="F2800" s="9"/>
      <c r="G2800" s="15"/>
      <c r="H2800" s="23"/>
      <c r="I2800" s="23"/>
      <c r="J2800" s="26"/>
      <c r="L2800" s="3"/>
      <c r="M2800" s="10"/>
      <c r="N2800" s="10"/>
    </row>
    <row r="2801" spans="1:14" x14ac:dyDescent="0.25">
      <c r="A2801" s="23"/>
      <c r="D2801" s="23"/>
      <c r="E2801" s="39"/>
      <c r="F2801" s="9"/>
      <c r="G2801" s="15"/>
      <c r="H2801" s="23"/>
      <c r="I2801" s="23"/>
      <c r="J2801" s="26"/>
      <c r="L2801" s="3"/>
      <c r="M2801" s="10"/>
      <c r="N2801" s="10"/>
    </row>
    <row r="2802" spans="1:14" x14ac:dyDescent="0.25">
      <c r="A2802" s="23"/>
      <c r="D2802" s="23"/>
      <c r="E2802" s="39"/>
      <c r="F2802" s="9"/>
      <c r="G2802" s="15"/>
      <c r="H2802" s="23"/>
      <c r="I2802" s="23"/>
      <c r="J2802" s="26"/>
      <c r="L2802" s="3"/>
      <c r="M2802" s="10"/>
      <c r="N2802" s="10"/>
    </row>
    <row r="2803" spans="1:14" x14ac:dyDescent="0.25">
      <c r="A2803" s="23"/>
      <c r="D2803" s="23"/>
      <c r="E2803" s="39"/>
      <c r="F2803" s="9"/>
      <c r="G2803" s="15"/>
      <c r="H2803" s="23"/>
      <c r="I2803" s="23"/>
      <c r="J2803" s="26"/>
      <c r="L2803" s="3"/>
      <c r="M2803" s="10"/>
      <c r="N2803" s="10"/>
    </row>
    <row r="2804" spans="1:14" x14ac:dyDescent="0.25">
      <c r="A2804" s="23"/>
      <c r="D2804" s="23"/>
      <c r="E2804" s="39"/>
      <c r="F2804" s="9"/>
      <c r="G2804" s="15"/>
      <c r="H2804" s="23"/>
      <c r="I2804" s="23"/>
      <c r="J2804" s="26"/>
      <c r="L2804" s="3"/>
      <c r="M2804" s="10"/>
      <c r="N2804" s="10"/>
    </row>
    <row r="2805" spans="1:14" x14ac:dyDescent="0.25">
      <c r="A2805" s="23"/>
      <c r="D2805" s="23"/>
      <c r="E2805" s="39"/>
      <c r="F2805" s="9"/>
      <c r="G2805" s="15"/>
      <c r="H2805" s="23"/>
      <c r="I2805" s="23"/>
      <c r="J2805" s="26"/>
      <c r="L2805" s="3"/>
      <c r="M2805" s="10"/>
      <c r="N2805" s="10"/>
    </row>
    <row r="2806" spans="1:14" x14ac:dyDescent="0.25">
      <c r="A2806" s="23"/>
      <c r="D2806" s="23"/>
      <c r="E2806" s="39"/>
      <c r="F2806" s="9"/>
      <c r="G2806" s="15"/>
      <c r="H2806" s="23"/>
      <c r="I2806" s="23"/>
      <c r="J2806" s="26"/>
      <c r="L2806" s="3"/>
      <c r="M2806" s="10"/>
      <c r="N2806" s="10"/>
    </row>
    <row r="2807" spans="1:14" x14ac:dyDescent="0.25">
      <c r="A2807" s="23"/>
      <c r="D2807" s="23"/>
      <c r="E2807" s="39"/>
      <c r="F2807" s="9"/>
      <c r="G2807" s="15"/>
      <c r="H2807" s="23"/>
      <c r="I2807" s="23"/>
      <c r="J2807" s="26"/>
      <c r="L2807" s="3"/>
      <c r="M2807" s="10"/>
      <c r="N2807" s="10"/>
    </row>
    <row r="2808" spans="1:14" x14ac:dyDescent="0.25">
      <c r="A2808" s="23"/>
      <c r="D2808" s="23"/>
      <c r="E2808" s="39"/>
      <c r="F2808" s="9"/>
      <c r="G2808" s="15"/>
      <c r="H2808" s="23"/>
      <c r="I2808" s="23"/>
      <c r="J2808" s="26"/>
      <c r="L2808" s="3"/>
      <c r="M2808" s="10"/>
      <c r="N2808" s="10"/>
    </row>
    <row r="2809" spans="1:14" x14ac:dyDescent="0.25">
      <c r="A2809" s="23"/>
      <c r="D2809" s="23"/>
      <c r="E2809" s="39"/>
      <c r="F2809" s="9"/>
      <c r="G2809" s="15"/>
      <c r="H2809" s="23"/>
      <c r="I2809" s="23"/>
      <c r="J2809" s="26"/>
      <c r="L2809" s="3"/>
      <c r="M2809" s="10"/>
      <c r="N2809" s="10"/>
    </row>
    <row r="2810" spans="1:14" x14ac:dyDescent="0.25">
      <c r="A2810" s="23"/>
      <c r="D2810" s="23"/>
      <c r="E2810" s="39"/>
      <c r="F2810" s="9"/>
      <c r="G2810" s="15"/>
      <c r="H2810" s="23"/>
      <c r="I2810" s="23"/>
      <c r="J2810" s="26"/>
      <c r="L2810" s="3"/>
      <c r="M2810" s="10"/>
      <c r="N2810" s="10"/>
    </row>
    <row r="2811" spans="1:14" x14ac:dyDescent="0.25">
      <c r="A2811" s="23"/>
      <c r="D2811" s="23"/>
      <c r="E2811" s="39"/>
      <c r="F2811" s="9"/>
      <c r="G2811" s="15"/>
      <c r="H2811" s="23"/>
      <c r="I2811" s="23"/>
      <c r="J2811" s="26"/>
      <c r="L2811" s="3"/>
      <c r="M2811" s="10"/>
      <c r="N2811" s="10"/>
    </row>
    <row r="2812" spans="1:14" x14ac:dyDescent="0.25">
      <c r="A2812" s="23"/>
      <c r="D2812" s="23"/>
      <c r="E2812" s="39"/>
      <c r="F2812" s="9"/>
      <c r="G2812" s="15"/>
      <c r="H2812" s="23"/>
      <c r="I2812" s="23"/>
      <c r="J2812" s="26"/>
      <c r="L2812" s="3"/>
      <c r="M2812" s="10"/>
      <c r="N2812" s="10"/>
    </row>
    <row r="2813" spans="1:14" x14ac:dyDescent="0.25">
      <c r="A2813" s="23"/>
      <c r="D2813" s="23"/>
      <c r="E2813" s="39"/>
      <c r="F2813" s="9"/>
      <c r="G2813" s="15"/>
      <c r="H2813" s="23"/>
      <c r="I2813" s="23"/>
      <c r="J2813" s="26"/>
      <c r="L2813" s="3"/>
      <c r="M2813" s="10"/>
      <c r="N2813" s="10"/>
    </row>
    <row r="2814" spans="1:14" x14ac:dyDescent="0.25">
      <c r="A2814" s="23"/>
      <c r="D2814" s="23"/>
      <c r="E2814" s="39"/>
      <c r="F2814" s="9"/>
      <c r="G2814" s="15"/>
      <c r="H2814" s="23"/>
      <c r="I2814" s="23"/>
      <c r="J2814" s="26"/>
      <c r="L2814" s="3"/>
      <c r="M2814" s="10"/>
      <c r="N2814" s="10"/>
    </row>
    <row r="2815" spans="1:14" x14ac:dyDescent="0.25">
      <c r="A2815" s="23"/>
      <c r="D2815" s="23"/>
      <c r="E2815" s="39"/>
      <c r="F2815" s="9"/>
      <c r="G2815" s="15"/>
      <c r="H2815" s="23"/>
      <c r="I2815" s="23"/>
      <c r="J2815" s="26"/>
      <c r="L2815" s="3"/>
      <c r="M2815" s="10"/>
      <c r="N2815" s="10"/>
    </row>
    <row r="2816" spans="1:14" x14ac:dyDescent="0.25">
      <c r="A2816" s="23"/>
      <c r="D2816" s="23"/>
      <c r="E2816" s="39"/>
      <c r="F2816" s="9"/>
      <c r="G2816" s="15"/>
      <c r="H2816" s="23"/>
      <c r="I2816" s="23"/>
      <c r="J2816" s="26"/>
      <c r="L2816" s="3"/>
      <c r="M2816" s="10"/>
      <c r="N2816" s="10"/>
    </row>
    <row r="2817" spans="1:14" x14ac:dyDescent="0.25">
      <c r="A2817" s="23"/>
      <c r="D2817" s="23"/>
      <c r="E2817" s="39"/>
      <c r="F2817" s="9"/>
      <c r="G2817" s="15"/>
      <c r="H2817" s="23"/>
      <c r="I2817" s="23"/>
      <c r="J2817" s="26"/>
      <c r="L2817" s="3"/>
      <c r="M2817" s="10"/>
      <c r="N2817" s="10"/>
    </row>
    <row r="2818" spans="1:14" x14ac:dyDescent="0.25">
      <c r="A2818" s="23"/>
      <c r="D2818" s="23"/>
      <c r="E2818" s="39"/>
      <c r="F2818" s="9"/>
      <c r="G2818" s="15"/>
      <c r="H2818" s="23"/>
      <c r="I2818" s="23"/>
      <c r="J2818" s="26"/>
      <c r="L2818" s="3"/>
      <c r="M2818" s="10"/>
      <c r="N2818" s="10"/>
    </row>
    <row r="2819" spans="1:14" x14ac:dyDescent="0.25">
      <c r="A2819" s="23"/>
      <c r="D2819" s="23"/>
      <c r="E2819" s="39"/>
      <c r="F2819" s="9"/>
      <c r="G2819" s="15"/>
      <c r="H2819" s="23"/>
      <c r="I2819" s="23"/>
      <c r="J2819" s="26"/>
      <c r="L2819" s="3"/>
      <c r="M2819" s="10"/>
      <c r="N2819" s="10"/>
    </row>
    <row r="2820" spans="1:14" x14ac:dyDescent="0.25">
      <c r="A2820" s="23"/>
      <c r="D2820" s="23"/>
      <c r="E2820" s="39"/>
      <c r="F2820" s="9"/>
      <c r="G2820" s="15"/>
      <c r="H2820" s="23"/>
      <c r="I2820" s="23"/>
      <c r="J2820" s="26"/>
      <c r="L2820" s="3"/>
      <c r="M2820" s="10"/>
      <c r="N2820" s="10"/>
    </row>
    <row r="2821" spans="1:14" x14ac:dyDescent="0.25">
      <c r="A2821" s="23"/>
      <c r="D2821" s="23"/>
      <c r="E2821" s="39"/>
      <c r="F2821" s="9"/>
      <c r="G2821" s="15"/>
      <c r="H2821" s="23"/>
      <c r="I2821" s="23"/>
      <c r="J2821" s="26"/>
      <c r="L2821" s="3"/>
      <c r="M2821" s="10"/>
      <c r="N2821" s="10"/>
    </row>
    <row r="2822" spans="1:14" x14ac:dyDescent="0.25">
      <c r="A2822" s="23"/>
      <c r="D2822" s="23"/>
      <c r="E2822" s="39"/>
      <c r="F2822" s="9"/>
      <c r="G2822" s="15"/>
      <c r="H2822" s="23"/>
      <c r="I2822" s="23"/>
      <c r="J2822" s="26"/>
      <c r="L2822" s="3"/>
      <c r="M2822" s="10"/>
      <c r="N2822" s="10"/>
    </row>
    <row r="2823" spans="1:14" x14ac:dyDescent="0.25">
      <c r="A2823" s="23"/>
      <c r="D2823" s="23"/>
      <c r="E2823" s="39"/>
      <c r="F2823" s="9"/>
      <c r="G2823" s="15"/>
      <c r="H2823" s="23"/>
      <c r="I2823" s="23"/>
      <c r="J2823" s="26"/>
      <c r="L2823" s="3"/>
      <c r="M2823" s="10"/>
      <c r="N2823" s="10"/>
    </row>
    <row r="2824" spans="1:14" x14ac:dyDescent="0.25">
      <c r="A2824" s="23"/>
      <c r="D2824" s="23"/>
      <c r="E2824" s="39"/>
      <c r="F2824" s="9"/>
      <c r="G2824" s="15"/>
      <c r="H2824" s="23"/>
      <c r="I2824" s="23"/>
      <c r="J2824" s="26"/>
      <c r="L2824" s="3"/>
      <c r="M2824" s="10"/>
      <c r="N2824" s="10"/>
    </row>
    <row r="2825" spans="1:14" x14ac:dyDescent="0.25">
      <c r="A2825" s="23"/>
      <c r="D2825" s="23"/>
      <c r="E2825" s="39"/>
      <c r="F2825" s="9"/>
      <c r="G2825" s="15"/>
      <c r="H2825" s="23"/>
      <c r="I2825" s="23"/>
      <c r="J2825" s="26"/>
      <c r="L2825" s="3"/>
      <c r="M2825" s="10"/>
      <c r="N2825" s="10"/>
    </row>
    <row r="2826" spans="1:14" x14ac:dyDescent="0.25">
      <c r="A2826" s="23"/>
      <c r="D2826" s="23"/>
      <c r="E2826" s="39"/>
      <c r="F2826" s="9"/>
      <c r="G2826" s="15"/>
      <c r="H2826" s="23"/>
      <c r="I2826" s="23"/>
      <c r="J2826" s="26"/>
      <c r="L2826" s="3"/>
      <c r="M2826" s="10"/>
      <c r="N2826" s="10"/>
    </row>
    <row r="2827" spans="1:14" x14ac:dyDescent="0.25">
      <c r="A2827" s="23"/>
      <c r="D2827" s="23"/>
      <c r="E2827" s="39"/>
      <c r="F2827" s="9"/>
      <c r="G2827" s="15"/>
      <c r="H2827" s="23"/>
      <c r="I2827" s="23"/>
      <c r="J2827" s="26"/>
      <c r="L2827" s="3"/>
      <c r="M2827" s="10"/>
      <c r="N2827" s="10"/>
    </row>
    <row r="2828" spans="1:14" x14ac:dyDescent="0.25">
      <c r="A2828" s="23"/>
      <c r="D2828" s="23"/>
      <c r="E2828" s="39"/>
      <c r="F2828" s="9"/>
      <c r="G2828" s="15"/>
      <c r="H2828" s="23"/>
      <c r="I2828" s="23"/>
      <c r="J2828" s="26"/>
      <c r="L2828" s="3"/>
      <c r="M2828" s="10"/>
      <c r="N2828" s="10"/>
    </row>
    <row r="2829" spans="1:14" x14ac:dyDescent="0.25">
      <c r="A2829" s="23"/>
      <c r="D2829" s="23"/>
      <c r="E2829" s="39"/>
      <c r="F2829" s="9"/>
      <c r="G2829" s="15"/>
      <c r="H2829" s="23"/>
      <c r="I2829" s="23"/>
      <c r="J2829" s="26"/>
      <c r="L2829" s="3"/>
      <c r="M2829" s="10"/>
      <c r="N2829" s="10"/>
    </row>
    <row r="2830" spans="1:14" x14ac:dyDescent="0.25">
      <c r="A2830" s="23"/>
      <c r="D2830" s="23"/>
      <c r="E2830" s="39"/>
      <c r="F2830" s="9"/>
      <c r="G2830" s="15"/>
      <c r="H2830" s="23"/>
      <c r="I2830" s="23"/>
      <c r="J2830" s="26"/>
      <c r="L2830" s="3"/>
      <c r="M2830" s="10"/>
      <c r="N2830" s="10"/>
    </row>
    <row r="2831" spans="1:14" x14ac:dyDescent="0.25">
      <c r="A2831" s="23"/>
      <c r="D2831" s="23"/>
      <c r="E2831" s="39"/>
      <c r="F2831" s="9"/>
      <c r="G2831" s="15"/>
      <c r="H2831" s="23"/>
      <c r="I2831" s="23"/>
      <c r="J2831" s="26"/>
      <c r="L2831" s="3"/>
      <c r="M2831" s="10"/>
      <c r="N2831" s="10"/>
    </row>
    <row r="2832" spans="1:14" x14ac:dyDescent="0.25">
      <c r="A2832" s="23"/>
      <c r="D2832" s="23"/>
      <c r="E2832" s="39"/>
      <c r="F2832" s="9"/>
      <c r="G2832" s="15"/>
      <c r="H2832" s="23"/>
      <c r="I2832" s="23"/>
      <c r="J2832" s="26"/>
      <c r="L2832" s="3"/>
      <c r="M2832" s="10"/>
      <c r="N2832" s="10"/>
    </row>
    <row r="2833" spans="1:14" x14ac:dyDescent="0.25">
      <c r="A2833" s="23"/>
      <c r="D2833" s="23"/>
      <c r="E2833" s="39"/>
      <c r="F2833" s="9"/>
      <c r="G2833" s="15"/>
      <c r="H2833" s="23"/>
      <c r="I2833" s="23"/>
      <c r="J2833" s="26"/>
      <c r="L2833" s="3"/>
      <c r="M2833" s="10"/>
      <c r="N2833" s="10"/>
    </row>
    <row r="2834" spans="1:14" x14ac:dyDescent="0.25">
      <c r="A2834" s="23"/>
      <c r="D2834" s="23"/>
      <c r="E2834" s="39"/>
      <c r="F2834" s="9"/>
      <c r="G2834" s="15"/>
      <c r="H2834" s="23"/>
      <c r="I2834" s="23"/>
      <c r="J2834" s="26"/>
      <c r="L2834" s="3"/>
      <c r="M2834" s="10"/>
      <c r="N2834" s="10"/>
    </row>
    <row r="2835" spans="1:14" x14ac:dyDescent="0.25">
      <c r="A2835" s="23"/>
      <c r="D2835" s="23"/>
      <c r="E2835" s="39"/>
      <c r="F2835" s="9"/>
      <c r="G2835" s="15"/>
      <c r="H2835" s="23"/>
      <c r="I2835" s="23"/>
      <c r="J2835" s="26"/>
      <c r="L2835" s="3"/>
      <c r="M2835" s="10"/>
      <c r="N2835" s="10"/>
    </row>
    <row r="2836" spans="1:14" x14ac:dyDescent="0.25">
      <c r="A2836" s="23"/>
      <c r="D2836" s="23"/>
      <c r="E2836" s="39"/>
      <c r="F2836" s="9"/>
      <c r="G2836" s="15"/>
      <c r="H2836" s="23"/>
      <c r="I2836" s="23"/>
      <c r="J2836" s="26"/>
      <c r="L2836" s="3"/>
      <c r="M2836" s="10"/>
      <c r="N2836" s="10"/>
    </row>
    <row r="2837" spans="1:14" x14ac:dyDescent="0.25">
      <c r="A2837" s="23"/>
      <c r="D2837" s="23"/>
      <c r="E2837" s="39"/>
      <c r="F2837" s="9"/>
      <c r="G2837" s="15"/>
      <c r="H2837" s="23"/>
      <c r="I2837" s="23"/>
      <c r="J2837" s="26"/>
      <c r="L2837" s="3"/>
      <c r="M2837" s="10"/>
      <c r="N2837" s="10"/>
    </row>
    <row r="2838" spans="1:14" x14ac:dyDescent="0.25">
      <c r="A2838" s="23"/>
      <c r="D2838" s="23"/>
      <c r="E2838" s="39"/>
      <c r="F2838" s="9"/>
      <c r="G2838" s="15"/>
      <c r="H2838" s="23"/>
      <c r="I2838" s="23"/>
      <c r="J2838" s="26"/>
      <c r="L2838" s="3"/>
      <c r="M2838" s="10"/>
      <c r="N2838" s="10"/>
    </row>
    <row r="2839" spans="1:14" x14ac:dyDescent="0.25">
      <c r="A2839" s="23"/>
      <c r="D2839" s="23"/>
      <c r="E2839" s="39"/>
      <c r="F2839" s="9"/>
      <c r="G2839" s="15"/>
      <c r="H2839" s="23"/>
      <c r="I2839" s="23"/>
      <c r="J2839" s="26"/>
      <c r="L2839" s="3"/>
      <c r="M2839" s="10"/>
      <c r="N2839" s="10"/>
    </row>
    <row r="2840" spans="1:14" x14ac:dyDescent="0.25">
      <c r="A2840" s="23"/>
      <c r="D2840" s="23"/>
      <c r="E2840" s="39"/>
      <c r="F2840" s="9"/>
      <c r="G2840" s="15"/>
      <c r="H2840" s="23"/>
      <c r="I2840" s="23"/>
      <c r="J2840" s="26"/>
      <c r="L2840" s="3"/>
      <c r="M2840" s="10"/>
      <c r="N2840" s="10"/>
    </row>
    <row r="2841" spans="1:14" x14ac:dyDescent="0.25">
      <c r="A2841" s="23"/>
      <c r="D2841" s="23"/>
      <c r="E2841" s="39"/>
      <c r="F2841" s="9"/>
      <c r="G2841" s="15"/>
      <c r="H2841" s="23"/>
      <c r="I2841" s="23"/>
      <c r="J2841" s="26"/>
      <c r="L2841" s="3"/>
      <c r="M2841" s="10"/>
      <c r="N2841" s="10"/>
    </row>
    <row r="2842" spans="1:14" x14ac:dyDescent="0.25">
      <c r="A2842" s="23"/>
      <c r="D2842" s="23"/>
      <c r="E2842" s="39"/>
      <c r="F2842" s="9"/>
      <c r="G2842" s="15"/>
      <c r="H2842" s="23"/>
      <c r="I2842" s="23"/>
      <c r="J2842" s="26"/>
      <c r="L2842" s="3"/>
      <c r="M2842" s="10"/>
      <c r="N2842" s="10"/>
    </row>
    <row r="2843" spans="1:14" x14ac:dyDescent="0.25">
      <c r="A2843" s="23"/>
      <c r="D2843" s="23"/>
      <c r="E2843" s="39"/>
      <c r="F2843" s="9"/>
      <c r="G2843" s="15"/>
      <c r="H2843" s="23"/>
      <c r="I2843" s="23"/>
      <c r="J2843" s="26"/>
      <c r="L2843" s="3"/>
      <c r="M2843" s="10"/>
      <c r="N2843" s="10"/>
    </row>
    <row r="2844" spans="1:14" x14ac:dyDescent="0.25">
      <c r="A2844" s="23"/>
      <c r="D2844" s="23"/>
      <c r="E2844" s="39"/>
      <c r="F2844" s="9"/>
      <c r="G2844" s="15"/>
      <c r="H2844" s="23"/>
      <c r="I2844" s="23"/>
      <c r="J2844" s="26"/>
      <c r="L2844" s="3"/>
      <c r="M2844" s="10"/>
      <c r="N2844" s="10"/>
    </row>
    <row r="2845" spans="1:14" x14ac:dyDescent="0.25">
      <c r="A2845" s="23"/>
      <c r="D2845" s="23"/>
      <c r="E2845" s="39"/>
      <c r="F2845" s="9"/>
      <c r="G2845" s="15"/>
      <c r="H2845" s="23"/>
      <c r="I2845" s="23"/>
      <c r="J2845" s="26"/>
      <c r="L2845" s="3"/>
      <c r="M2845" s="10"/>
      <c r="N2845" s="10"/>
    </row>
    <row r="2846" spans="1:14" x14ac:dyDescent="0.25">
      <c r="A2846" s="23"/>
      <c r="D2846" s="23"/>
      <c r="E2846" s="39"/>
      <c r="F2846" s="9"/>
      <c r="G2846" s="15"/>
      <c r="H2846" s="23"/>
      <c r="I2846" s="23"/>
      <c r="J2846" s="26"/>
      <c r="L2846" s="3"/>
      <c r="M2846" s="10"/>
      <c r="N2846" s="10"/>
    </row>
    <row r="2847" spans="1:14" x14ac:dyDescent="0.25">
      <c r="A2847" s="23"/>
      <c r="D2847" s="23"/>
      <c r="E2847" s="39"/>
      <c r="F2847" s="9"/>
      <c r="G2847" s="15"/>
      <c r="H2847" s="23"/>
      <c r="I2847" s="23"/>
      <c r="J2847" s="26"/>
      <c r="L2847" s="3"/>
      <c r="M2847" s="10"/>
      <c r="N2847" s="10"/>
    </row>
    <row r="2848" spans="1:14" x14ac:dyDescent="0.25">
      <c r="A2848" s="23"/>
      <c r="D2848" s="23"/>
      <c r="E2848" s="39"/>
      <c r="F2848" s="9"/>
      <c r="G2848" s="15"/>
      <c r="H2848" s="23"/>
      <c r="I2848" s="23"/>
      <c r="J2848" s="26"/>
      <c r="L2848" s="3"/>
      <c r="M2848" s="10"/>
      <c r="N2848" s="10"/>
    </row>
    <row r="2849" spans="1:14" x14ac:dyDescent="0.25">
      <c r="A2849" s="23"/>
      <c r="D2849" s="23"/>
      <c r="E2849" s="39"/>
      <c r="F2849" s="9"/>
      <c r="G2849" s="15"/>
      <c r="H2849" s="23"/>
      <c r="I2849" s="23"/>
      <c r="J2849" s="26"/>
      <c r="L2849" s="3"/>
      <c r="M2849" s="10"/>
      <c r="N2849" s="10"/>
    </row>
    <row r="2850" spans="1:14" x14ac:dyDescent="0.25">
      <c r="A2850" s="23"/>
      <c r="D2850" s="23"/>
      <c r="E2850" s="39"/>
      <c r="F2850" s="9"/>
      <c r="G2850" s="15"/>
      <c r="H2850" s="23"/>
      <c r="I2850" s="23"/>
      <c r="J2850" s="26"/>
      <c r="L2850" s="3"/>
      <c r="M2850" s="10"/>
      <c r="N2850" s="10"/>
    </row>
    <row r="2851" spans="1:14" x14ac:dyDescent="0.25">
      <c r="A2851" s="23"/>
      <c r="D2851" s="23"/>
      <c r="E2851" s="39"/>
      <c r="F2851" s="9"/>
      <c r="G2851" s="15"/>
      <c r="H2851" s="23"/>
      <c r="I2851" s="23"/>
      <c r="J2851" s="26"/>
      <c r="L2851" s="3"/>
      <c r="M2851" s="10"/>
      <c r="N2851" s="10"/>
    </row>
    <row r="2852" spans="1:14" x14ac:dyDescent="0.25">
      <c r="A2852" s="23"/>
      <c r="D2852" s="23"/>
      <c r="E2852" s="39"/>
      <c r="F2852" s="9"/>
      <c r="G2852" s="15"/>
      <c r="H2852" s="23"/>
      <c r="I2852" s="23"/>
      <c r="J2852" s="26"/>
      <c r="L2852" s="3"/>
      <c r="M2852" s="10"/>
      <c r="N2852" s="10"/>
    </row>
    <row r="2853" spans="1:14" x14ac:dyDescent="0.25">
      <c r="A2853" s="23"/>
      <c r="D2853" s="23"/>
      <c r="E2853" s="39"/>
      <c r="F2853" s="9"/>
      <c r="G2853" s="15"/>
      <c r="H2853" s="23"/>
      <c r="I2853" s="23"/>
      <c r="J2853" s="26"/>
      <c r="L2853" s="3"/>
      <c r="M2853" s="10"/>
      <c r="N2853" s="10"/>
    </row>
    <row r="2854" spans="1:14" x14ac:dyDescent="0.25">
      <c r="A2854" s="23"/>
      <c r="D2854" s="23"/>
      <c r="E2854" s="39"/>
      <c r="F2854" s="9"/>
      <c r="G2854" s="15"/>
      <c r="H2854" s="23"/>
      <c r="I2854" s="23"/>
      <c r="J2854" s="26"/>
      <c r="L2854" s="3"/>
      <c r="M2854" s="10"/>
      <c r="N2854" s="10"/>
    </row>
    <row r="2855" spans="1:14" x14ac:dyDescent="0.25">
      <c r="A2855" s="23"/>
      <c r="D2855" s="23"/>
      <c r="E2855" s="39"/>
      <c r="F2855" s="9"/>
      <c r="G2855" s="15"/>
      <c r="H2855" s="23"/>
      <c r="I2855" s="23"/>
      <c r="J2855" s="26"/>
      <c r="L2855" s="3"/>
      <c r="M2855" s="10"/>
      <c r="N2855" s="10"/>
    </row>
    <row r="2856" spans="1:14" x14ac:dyDescent="0.25">
      <c r="A2856" s="23"/>
      <c r="D2856" s="23"/>
      <c r="E2856" s="39"/>
      <c r="F2856" s="9"/>
      <c r="G2856" s="15"/>
      <c r="H2856" s="23"/>
      <c r="I2856" s="23"/>
      <c r="J2856" s="26"/>
      <c r="L2856" s="3"/>
      <c r="M2856" s="10"/>
      <c r="N2856" s="10"/>
    </row>
    <row r="2857" spans="1:14" x14ac:dyDescent="0.25">
      <c r="A2857" s="23"/>
      <c r="D2857" s="23"/>
      <c r="E2857" s="39"/>
      <c r="F2857" s="9"/>
      <c r="G2857" s="15"/>
      <c r="H2857" s="23"/>
      <c r="I2857" s="23"/>
      <c r="J2857" s="26"/>
      <c r="L2857" s="3"/>
      <c r="M2857" s="10"/>
      <c r="N2857" s="10"/>
    </row>
    <row r="2858" spans="1:14" x14ac:dyDescent="0.25">
      <c r="A2858" s="23"/>
      <c r="D2858" s="23"/>
      <c r="E2858" s="39"/>
      <c r="F2858" s="9"/>
      <c r="G2858" s="15"/>
      <c r="H2858" s="23"/>
      <c r="I2858" s="23"/>
      <c r="J2858" s="26"/>
      <c r="L2858" s="3"/>
      <c r="M2858" s="10"/>
      <c r="N2858" s="10"/>
    </row>
    <row r="2859" spans="1:14" x14ac:dyDescent="0.25">
      <c r="A2859" s="23"/>
      <c r="D2859" s="23"/>
      <c r="E2859" s="39"/>
      <c r="F2859" s="9"/>
      <c r="G2859" s="15"/>
      <c r="H2859" s="23"/>
      <c r="I2859" s="23"/>
      <c r="J2859" s="26"/>
      <c r="L2859" s="3"/>
      <c r="M2859" s="10"/>
      <c r="N2859" s="10"/>
    </row>
    <row r="2860" spans="1:14" x14ac:dyDescent="0.25">
      <c r="A2860" s="23"/>
      <c r="D2860" s="23"/>
      <c r="E2860" s="39"/>
      <c r="F2860" s="9"/>
      <c r="G2860" s="15"/>
      <c r="H2860" s="23"/>
      <c r="I2860" s="23"/>
      <c r="J2860" s="26"/>
      <c r="L2860" s="3"/>
      <c r="M2860" s="10"/>
      <c r="N2860" s="10"/>
    </row>
    <row r="2861" spans="1:14" x14ac:dyDescent="0.25">
      <c r="A2861" s="23"/>
      <c r="D2861" s="23"/>
      <c r="E2861" s="39"/>
      <c r="F2861" s="9"/>
      <c r="G2861" s="15"/>
      <c r="H2861" s="23"/>
      <c r="I2861" s="23"/>
      <c r="J2861" s="26"/>
      <c r="L2861" s="3"/>
      <c r="M2861" s="10"/>
      <c r="N2861" s="10"/>
    </row>
    <row r="2862" spans="1:14" x14ac:dyDescent="0.25">
      <c r="A2862" s="23"/>
      <c r="D2862" s="23"/>
      <c r="E2862" s="39"/>
      <c r="F2862" s="9"/>
      <c r="G2862" s="15"/>
      <c r="H2862" s="23"/>
      <c r="I2862" s="23"/>
      <c r="J2862" s="26"/>
      <c r="L2862" s="3"/>
      <c r="M2862" s="10"/>
      <c r="N2862" s="10"/>
    </row>
    <row r="2863" spans="1:14" x14ac:dyDescent="0.25">
      <c r="A2863" s="23"/>
      <c r="D2863" s="23"/>
      <c r="E2863" s="39"/>
      <c r="F2863" s="9"/>
      <c r="G2863" s="15"/>
      <c r="H2863" s="23"/>
      <c r="I2863" s="23"/>
      <c r="J2863" s="26"/>
      <c r="L2863" s="3"/>
      <c r="M2863" s="10"/>
      <c r="N2863" s="10"/>
    </row>
    <row r="2864" spans="1:14" x14ac:dyDescent="0.25">
      <c r="A2864" s="23"/>
      <c r="D2864" s="23"/>
      <c r="E2864" s="39"/>
      <c r="F2864" s="9"/>
      <c r="G2864" s="15"/>
      <c r="H2864" s="23"/>
      <c r="I2864" s="23"/>
      <c r="J2864" s="26"/>
      <c r="L2864" s="3"/>
      <c r="M2864" s="10"/>
      <c r="N2864" s="10"/>
    </row>
    <row r="2865" spans="1:14" x14ac:dyDescent="0.25">
      <c r="A2865" s="23"/>
      <c r="D2865" s="23"/>
      <c r="E2865" s="39"/>
      <c r="F2865" s="9"/>
      <c r="G2865" s="15"/>
      <c r="H2865" s="23"/>
      <c r="I2865" s="23"/>
      <c r="J2865" s="26"/>
      <c r="L2865" s="3"/>
      <c r="M2865" s="10"/>
      <c r="N2865" s="10"/>
    </row>
    <row r="2866" spans="1:14" x14ac:dyDescent="0.25">
      <c r="A2866" s="23"/>
      <c r="D2866" s="23"/>
      <c r="E2866" s="39"/>
      <c r="F2866" s="9"/>
      <c r="G2866" s="15"/>
      <c r="H2866" s="23"/>
      <c r="I2866" s="23"/>
      <c r="J2866" s="26"/>
      <c r="L2866" s="3"/>
      <c r="M2866" s="10"/>
      <c r="N2866" s="10"/>
    </row>
    <row r="2867" spans="1:14" x14ac:dyDescent="0.25">
      <c r="A2867" s="23"/>
      <c r="D2867" s="23"/>
      <c r="E2867" s="39"/>
      <c r="F2867" s="9"/>
      <c r="G2867" s="15"/>
      <c r="H2867" s="23"/>
      <c r="I2867" s="23"/>
      <c r="J2867" s="26"/>
      <c r="L2867" s="3"/>
      <c r="M2867" s="10"/>
      <c r="N2867" s="10"/>
    </row>
    <row r="2868" spans="1:14" x14ac:dyDescent="0.25">
      <c r="A2868" s="23"/>
      <c r="D2868" s="23"/>
      <c r="E2868" s="39"/>
      <c r="F2868" s="9"/>
      <c r="G2868" s="15"/>
      <c r="H2868" s="23"/>
      <c r="I2868" s="23"/>
      <c r="J2868" s="26"/>
      <c r="L2868" s="3"/>
      <c r="M2868" s="10"/>
      <c r="N2868" s="10"/>
    </row>
    <row r="2869" spans="1:14" x14ac:dyDescent="0.25">
      <c r="A2869" s="23"/>
      <c r="D2869" s="23"/>
      <c r="E2869" s="39"/>
      <c r="F2869" s="9"/>
      <c r="G2869" s="15"/>
      <c r="H2869" s="23"/>
      <c r="I2869" s="23"/>
      <c r="J2869" s="26"/>
      <c r="L2869" s="3"/>
      <c r="M2869" s="10"/>
      <c r="N2869" s="10"/>
    </row>
    <row r="2870" spans="1:14" x14ac:dyDescent="0.25">
      <c r="A2870" s="23"/>
      <c r="D2870" s="23"/>
      <c r="E2870" s="39"/>
      <c r="F2870" s="9"/>
      <c r="G2870" s="15"/>
      <c r="H2870" s="23"/>
      <c r="I2870" s="23"/>
      <c r="J2870" s="26"/>
      <c r="L2870" s="3"/>
      <c r="M2870" s="10"/>
      <c r="N2870" s="10"/>
    </row>
    <row r="2871" spans="1:14" x14ac:dyDescent="0.25">
      <c r="A2871" s="23"/>
      <c r="D2871" s="23"/>
      <c r="E2871" s="39"/>
      <c r="F2871" s="9"/>
      <c r="G2871" s="15"/>
      <c r="H2871" s="23"/>
      <c r="I2871" s="23"/>
      <c r="J2871" s="26"/>
      <c r="L2871" s="3"/>
      <c r="M2871" s="10"/>
      <c r="N2871" s="10"/>
    </row>
    <row r="2872" spans="1:14" x14ac:dyDescent="0.25">
      <c r="A2872" s="23"/>
      <c r="D2872" s="23"/>
      <c r="E2872" s="39"/>
      <c r="F2872" s="9"/>
      <c r="G2872" s="15"/>
      <c r="H2872" s="23"/>
      <c r="I2872" s="23"/>
      <c r="J2872" s="26"/>
      <c r="L2872" s="3"/>
      <c r="M2872" s="10"/>
      <c r="N2872" s="10"/>
    </row>
    <row r="2873" spans="1:14" x14ac:dyDescent="0.25">
      <c r="A2873" s="23"/>
      <c r="D2873" s="23"/>
      <c r="E2873" s="39"/>
      <c r="F2873" s="9"/>
      <c r="G2873" s="15"/>
      <c r="H2873" s="23"/>
      <c r="I2873" s="23"/>
      <c r="J2873" s="26"/>
      <c r="L2873" s="3"/>
      <c r="M2873" s="10"/>
      <c r="N2873" s="10"/>
    </row>
    <row r="2874" spans="1:14" x14ac:dyDescent="0.25">
      <c r="A2874" s="23"/>
      <c r="D2874" s="23"/>
      <c r="E2874" s="39"/>
      <c r="F2874" s="9"/>
      <c r="G2874" s="15"/>
      <c r="H2874" s="23"/>
      <c r="I2874" s="23"/>
      <c r="J2874" s="26"/>
      <c r="L2874" s="3"/>
      <c r="M2874" s="10"/>
      <c r="N2874" s="10"/>
    </row>
    <row r="2875" spans="1:14" x14ac:dyDescent="0.25">
      <c r="A2875" s="23"/>
      <c r="D2875" s="23"/>
      <c r="E2875" s="39"/>
      <c r="F2875" s="9"/>
      <c r="G2875" s="15"/>
      <c r="H2875" s="23"/>
      <c r="I2875" s="23"/>
      <c r="J2875" s="26"/>
      <c r="L2875" s="3"/>
      <c r="M2875" s="10"/>
      <c r="N2875" s="10"/>
    </row>
    <row r="2876" spans="1:14" x14ac:dyDescent="0.25">
      <c r="A2876" s="23"/>
      <c r="D2876" s="23"/>
      <c r="E2876" s="39"/>
      <c r="F2876" s="9"/>
      <c r="G2876" s="15"/>
      <c r="H2876" s="23"/>
      <c r="I2876" s="23"/>
      <c r="J2876" s="26"/>
      <c r="L2876" s="3"/>
      <c r="M2876" s="10"/>
      <c r="N2876" s="10"/>
    </row>
    <row r="2877" spans="1:14" x14ac:dyDescent="0.25">
      <c r="A2877" s="23"/>
      <c r="D2877" s="23"/>
      <c r="E2877" s="39"/>
      <c r="F2877" s="9"/>
      <c r="G2877" s="15"/>
      <c r="H2877" s="23"/>
      <c r="I2877" s="23"/>
      <c r="J2877" s="26"/>
      <c r="L2877" s="3"/>
      <c r="M2877" s="10"/>
      <c r="N2877" s="10"/>
    </row>
    <row r="2878" spans="1:14" x14ac:dyDescent="0.25">
      <c r="A2878" s="23"/>
      <c r="D2878" s="23"/>
      <c r="E2878" s="39"/>
      <c r="F2878" s="9"/>
      <c r="G2878" s="15"/>
      <c r="H2878" s="23"/>
      <c r="I2878" s="23"/>
      <c r="J2878" s="26"/>
      <c r="L2878" s="3"/>
      <c r="M2878" s="10"/>
      <c r="N2878" s="10"/>
    </row>
    <row r="2879" spans="1:14" x14ac:dyDescent="0.25">
      <c r="A2879" s="23"/>
      <c r="D2879" s="23"/>
      <c r="E2879" s="39"/>
      <c r="F2879" s="9"/>
      <c r="G2879" s="15"/>
      <c r="H2879" s="23"/>
      <c r="I2879" s="23"/>
      <c r="J2879" s="26"/>
      <c r="L2879" s="3"/>
      <c r="M2879" s="10"/>
      <c r="N2879" s="10"/>
    </row>
    <row r="2880" spans="1:14" x14ac:dyDescent="0.25">
      <c r="A2880" s="23"/>
      <c r="D2880" s="23"/>
      <c r="E2880" s="39"/>
      <c r="F2880" s="9"/>
      <c r="G2880" s="15"/>
      <c r="H2880" s="23"/>
      <c r="I2880" s="23"/>
      <c r="J2880" s="26"/>
      <c r="L2880" s="3"/>
      <c r="M2880" s="10"/>
      <c r="N2880" s="10"/>
    </row>
    <row r="2881" spans="1:14" x14ac:dyDescent="0.25">
      <c r="A2881" s="23"/>
      <c r="D2881" s="23"/>
      <c r="E2881" s="39"/>
      <c r="F2881" s="9"/>
      <c r="G2881" s="15"/>
      <c r="H2881" s="23"/>
      <c r="I2881" s="23"/>
      <c r="J2881" s="26"/>
      <c r="L2881" s="3"/>
      <c r="M2881" s="10"/>
      <c r="N2881" s="10"/>
    </row>
    <row r="2882" spans="1:14" x14ac:dyDescent="0.25">
      <c r="A2882" s="23"/>
      <c r="D2882" s="23"/>
      <c r="E2882" s="39"/>
      <c r="F2882" s="9"/>
      <c r="G2882" s="15"/>
      <c r="H2882" s="23"/>
      <c r="I2882" s="23"/>
      <c r="J2882" s="26"/>
      <c r="L2882" s="3"/>
      <c r="M2882" s="10"/>
      <c r="N2882" s="10"/>
    </row>
    <row r="2883" spans="1:14" x14ac:dyDescent="0.25">
      <c r="A2883" s="23"/>
      <c r="D2883" s="23"/>
      <c r="E2883" s="39"/>
      <c r="F2883" s="9"/>
      <c r="G2883" s="15"/>
      <c r="H2883" s="23"/>
      <c r="I2883" s="23"/>
      <c r="J2883" s="26"/>
      <c r="L2883" s="3"/>
      <c r="M2883" s="10"/>
      <c r="N2883" s="10"/>
    </row>
    <row r="2884" spans="1:14" x14ac:dyDescent="0.25">
      <c r="A2884" s="23"/>
      <c r="D2884" s="23"/>
      <c r="E2884" s="39"/>
      <c r="F2884" s="9"/>
      <c r="G2884" s="15"/>
      <c r="H2884" s="23"/>
      <c r="I2884" s="23"/>
      <c r="J2884" s="26"/>
      <c r="L2884" s="3"/>
      <c r="M2884" s="10"/>
      <c r="N2884" s="10"/>
    </row>
    <row r="2885" spans="1:14" x14ac:dyDescent="0.25">
      <c r="A2885" s="23"/>
      <c r="D2885" s="23"/>
      <c r="E2885" s="39"/>
      <c r="F2885" s="9"/>
      <c r="G2885" s="15"/>
      <c r="H2885" s="23"/>
      <c r="I2885" s="23"/>
      <c r="J2885" s="26"/>
      <c r="L2885" s="3"/>
      <c r="M2885" s="10"/>
      <c r="N2885" s="10"/>
    </row>
    <row r="2886" spans="1:14" x14ac:dyDescent="0.25">
      <c r="A2886" s="23"/>
      <c r="D2886" s="23"/>
      <c r="E2886" s="39"/>
      <c r="F2886" s="9"/>
      <c r="G2886" s="15"/>
      <c r="H2886" s="23"/>
      <c r="I2886" s="23"/>
      <c r="J2886" s="26"/>
      <c r="L2886" s="3"/>
      <c r="M2886" s="10"/>
      <c r="N2886" s="10"/>
    </row>
    <row r="2887" spans="1:14" x14ac:dyDescent="0.25">
      <c r="A2887" s="23"/>
      <c r="D2887" s="23"/>
      <c r="E2887" s="39"/>
      <c r="F2887" s="9"/>
      <c r="G2887" s="15"/>
      <c r="H2887" s="23"/>
      <c r="I2887" s="23"/>
      <c r="J2887" s="26"/>
      <c r="L2887" s="3"/>
      <c r="M2887" s="10"/>
      <c r="N2887" s="10"/>
    </row>
    <row r="2888" spans="1:14" x14ac:dyDescent="0.25">
      <c r="A2888" s="23"/>
      <c r="D2888" s="23"/>
      <c r="E2888" s="39"/>
      <c r="F2888" s="9"/>
      <c r="G2888" s="15"/>
      <c r="H2888" s="23"/>
      <c r="I2888" s="23"/>
      <c r="J2888" s="26"/>
      <c r="L2888" s="3"/>
      <c r="M2888" s="10"/>
      <c r="N2888" s="10"/>
    </row>
    <row r="2889" spans="1:14" x14ac:dyDescent="0.25">
      <c r="A2889" s="23"/>
      <c r="D2889" s="23"/>
      <c r="E2889" s="39"/>
      <c r="F2889" s="9"/>
      <c r="G2889" s="15"/>
      <c r="H2889" s="23"/>
      <c r="I2889" s="23"/>
      <c r="J2889" s="26"/>
      <c r="L2889" s="3"/>
      <c r="M2889" s="10"/>
      <c r="N2889" s="10"/>
    </row>
    <row r="2890" spans="1:14" x14ac:dyDescent="0.25">
      <c r="A2890" s="23"/>
      <c r="D2890" s="23"/>
      <c r="E2890" s="39"/>
      <c r="F2890" s="9"/>
      <c r="G2890" s="15"/>
      <c r="H2890" s="23"/>
      <c r="I2890" s="23"/>
      <c r="J2890" s="26"/>
      <c r="L2890" s="3"/>
      <c r="M2890" s="10"/>
      <c r="N2890" s="10"/>
    </row>
    <row r="2891" spans="1:14" x14ac:dyDescent="0.25">
      <c r="A2891" s="23"/>
      <c r="D2891" s="23"/>
      <c r="E2891" s="39"/>
      <c r="F2891" s="9"/>
      <c r="G2891" s="15"/>
      <c r="H2891" s="23"/>
      <c r="I2891" s="23"/>
      <c r="J2891" s="26"/>
      <c r="L2891" s="3"/>
      <c r="M2891" s="10"/>
      <c r="N2891" s="10"/>
    </row>
    <row r="2892" spans="1:14" x14ac:dyDescent="0.25">
      <c r="A2892" s="23"/>
      <c r="D2892" s="23"/>
      <c r="E2892" s="39"/>
      <c r="F2892" s="9"/>
      <c r="G2892" s="15"/>
      <c r="H2892" s="23"/>
      <c r="I2892" s="23"/>
      <c r="J2892" s="26"/>
      <c r="L2892" s="3"/>
      <c r="M2892" s="10"/>
      <c r="N2892" s="10"/>
    </row>
    <row r="2893" spans="1:14" x14ac:dyDescent="0.25">
      <c r="A2893" s="23"/>
      <c r="D2893" s="23"/>
      <c r="E2893" s="39"/>
      <c r="F2893" s="9"/>
      <c r="G2893" s="15"/>
      <c r="H2893" s="23"/>
      <c r="I2893" s="23"/>
      <c r="J2893" s="26"/>
      <c r="L2893" s="3"/>
      <c r="M2893" s="10"/>
      <c r="N2893" s="10"/>
    </row>
    <row r="2894" spans="1:14" x14ac:dyDescent="0.25">
      <c r="A2894" s="23"/>
      <c r="D2894" s="23"/>
      <c r="E2894" s="39"/>
      <c r="F2894" s="9"/>
      <c r="G2894" s="15"/>
      <c r="H2894" s="23"/>
      <c r="I2894" s="23"/>
      <c r="J2894" s="26"/>
      <c r="L2894" s="3"/>
      <c r="M2894" s="10"/>
      <c r="N2894" s="10"/>
    </row>
    <row r="2895" spans="1:14" x14ac:dyDescent="0.25">
      <c r="A2895" s="23"/>
      <c r="D2895" s="23"/>
      <c r="E2895" s="39"/>
      <c r="F2895" s="9"/>
      <c r="G2895" s="15"/>
      <c r="H2895" s="23"/>
      <c r="I2895" s="23"/>
      <c r="J2895" s="26"/>
      <c r="L2895" s="3"/>
      <c r="M2895" s="10"/>
      <c r="N2895" s="10"/>
    </row>
    <row r="2896" spans="1:14" x14ac:dyDescent="0.25">
      <c r="A2896" s="23"/>
      <c r="D2896" s="23"/>
      <c r="E2896" s="39"/>
      <c r="F2896" s="9"/>
      <c r="G2896" s="15"/>
      <c r="H2896" s="23"/>
      <c r="I2896" s="23"/>
      <c r="J2896" s="26"/>
      <c r="L2896" s="3"/>
      <c r="M2896" s="10"/>
      <c r="N2896" s="10"/>
    </row>
    <row r="2897" spans="1:14" x14ac:dyDescent="0.25">
      <c r="A2897" s="23"/>
      <c r="D2897" s="23"/>
      <c r="E2897" s="39"/>
      <c r="F2897" s="9"/>
      <c r="G2897" s="15"/>
      <c r="H2897" s="23"/>
      <c r="I2897" s="23"/>
      <c r="J2897" s="26"/>
      <c r="L2897" s="3"/>
      <c r="M2897" s="10"/>
      <c r="N2897" s="10"/>
    </row>
    <row r="2898" spans="1:14" x14ac:dyDescent="0.25">
      <c r="A2898" s="23"/>
      <c r="D2898" s="23"/>
      <c r="E2898" s="39"/>
      <c r="F2898" s="9"/>
      <c r="G2898" s="15"/>
      <c r="H2898" s="23"/>
      <c r="I2898" s="23"/>
      <c r="J2898" s="26"/>
      <c r="L2898" s="3"/>
      <c r="M2898" s="10"/>
      <c r="N2898" s="10"/>
    </row>
    <row r="2899" spans="1:14" x14ac:dyDescent="0.25">
      <c r="A2899" s="23"/>
      <c r="D2899" s="23"/>
      <c r="E2899" s="39"/>
      <c r="F2899" s="9"/>
      <c r="G2899" s="15"/>
      <c r="H2899" s="23"/>
      <c r="I2899" s="23"/>
      <c r="J2899" s="26"/>
      <c r="L2899" s="3"/>
      <c r="M2899" s="10"/>
      <c r="N2899" s="10"/>
    </row>
    <row r="2900" spans="1:14" x14ac:dyDescent="0.25">
      <c r="A2900" s="23"/>
      <c r="D2900" s="23"/>
      <c r="E2900" s="39"/>
      <c r="F2900" s="9"/>
      <c r="G2900" s="15"/>
      <c r="H2900" s="23"/>
      <c r="I2900" s="23"/>
      <c r="J2900" s="26"/>
      <c r="L2900" s="3"/>
      <c r="M2900" s="10"/>
      <c r="N2900" s="10"/>
    </row>
    <row r="2901" spans="1:14" x14ac:dyDescent="0.25">
      <c r="A2901" s="23"/>
      <c r="D2901" s="23"/>
      <c r="E2901" s="39"/>
      <c r="F2901" s="9"/>
      <c r="G2901" s="15"/>
      <c r="H2901" s="23"/>
      <c r="I2901" s="23"/>
      <c r="J2901" s="26"/>
      <c r="L2901" s="3"/>
      <c r="M2901" s="10"/>
      <c r="N2901" s="10"/>
    </row>
    <row r="2902" spans="1:14" x14ac:dyDescent="0.25">
      <c r="A2902" s="23"/>
      <c r="D2902" s="23"/>
      <c r="E2902" s="39"/>
      <c r="F2902" s="9"/>
      <c r="G2902" s="15"/>
      <c r="H2902" s="23"/>
      <c r="I2902" s="23"/>
      <c r="J2902" s="26"/>
      <c r="L2902" s="3"/>
      <c r="M2902" s="10"/>
      <c r="N2902" s="10"/>
    </row>
    <row r="2903" spans="1:14" x14ac:dyDescent="0.25">
      <c r="A2903" s="23"/>
      <c r="D2903" s="23"/>
      <c r="E2903" s="39"/>
      <c r="F2903" s="9"/>
      <c r="G2903" s="15"/>
      <c r="H2903" s="23"/>
      <c r="I2903" s="23"/>
      <c r="J2903" s="26"/>
      <c r="L2903" s="3"/>
      <c r="M2903" s="10"/>
      <c r="N2903" s="10"/>
    </row>
    <row r="2904" spans="1:14" x14ac:dyDescent="0.25">
      <c r="A2904" s="23"/>
      <c r="D2904" s="23"/>
      <c r="E2904" s="39"/>
      <c r="F2904" s="9"/>
      <c r="G2904" s="15"/>
      <c r="H2904" s="23"/>
      <c r="I2904" s="23"/>
      <c r="J2904" s="26"/>
      <c r="L2904" s="3"/>
      <c r="M2904" s="10"/>
      <c r="N2904" s="10"/>
    </row>
    <row r="2905" spans="1:14" x14ac:dyDescent="0.25">
      <c r="A2905" s="23"/>
      <c r="D2905" s="23"/>
      <c r="E2905" s="39"/>
      <c r="F2905" s="9"/>
      <c r="G2905" s="15"/>
      <c r="H2905" s="23"/>
      <c r="I2905" s="23"/>
      <c r="J2905" s="26"/>
      <c r="L2905" s="3"/>
      <c r="M2905" s="10"/>
      <c r="N2905" s="10"/>
    </row>
    <row r="2906" spans="1:14" x14ac:dyDescent="0.25">
      <c r="A2906" s="23"/>
      <c r="D2906" s="23"/>
      <c r="E2906" s="39"/>
      <c r="F2906" s="9"/>
      <c r="G2906" s="15"/>
      <c r="H2906" s="23"/>
      <c r="I2906" s="23"/>
      <c r="J2906" s="26"/>
      <c r="L2906" s="3"/>
      <c r="M2906" s="10"/>
      <c r="N2906" s="10"/>
    </row>
    <row r="2907" spans="1:14" x14ac:dyDescent="0.25">
      <c r="A2907" s="23"/>
      <c r="D2907" s="23"/>
      <c r="E2907" s="39"/>
      <c r="F2907" s="9"/>
      <c r="G2907" s="15"/>
      <c r="H2907" s="23"/>
      <c r="I2907" s="23"/>
      <c r="J2907" s="26"/>
      <c r="L2907" s="3"/>
      <c r="M2907" s="10"/>
      <c r="N2907" s="10"/>
    </row>
    <row r="2908" spans="1:14" x14ac:dyDescent="0.25">
      <c r="A2908" s="23"/>
      <c r="D2908" s="23"/>
      <c r="E2908" s="39"/>
      <c r="F2908" s="9"/>
      <c r="G2908" s="15"/>
      <c r="H2908" s="23"/>
      <c r="I2908" s="23"/>
      <c r="J2908" s="26"/>
      <c r="L2908" s="3"/>
      <c r="M2908" s="10"/>
      <c r="N2908" s="10"/>
    </row>
    <row r="2909" spans="1:14" x14ac:dyDescent="0.25">
      <c r="A2909" s="23"/>
      <c r="D2909" s="23"/>
      <c r="E2909" s="39"/>
      <c r="F2909" s="9"/>
      <c r="G2909" s="15"/>
      <c r="H2909" s="23"/>
      <c r="I2909" s="23"/>
      <c r="J2909" s="26"/>
      <c r="L2909" s="3"/>
      <c r="M2909" s="10"/>
      <c r="N2909" s="10"/>
    </row>
    <row r="2910" spans="1:14" x14ac:dyDescent="0.25">
      <c r="A2910" s="23"/>
      <c r="D2910" s="23"/>
      <c r="E2910" s="39"/>
      <c r="F2910" s="9"/>
      <c r="G2910" s="15"/>
      <c r="H2910" s="23"/>
      <c r="I2910" s="23"/>
      <c r="J2910" s="26"/>
      <c r="L2910" s="3"/>
      <c r="M2910" s="10"/>
      <c r="N2910" s="10"/>
    </row>
    <row r="2911" spans="1:14" x14ac:dyDescent="0.25">
      <c r="A2911" s="23"/>
      <c r="D2911" s="23"/>
      <c r="E2911" s="39"/>
      <c r="F2911" s="9"/>
      <c r="G2911" s="15"/>
      <c r="H2911" s="23"/>
      <c r="I2911" s="23"/>
      <c r="J2911" s="26"/>
      <c r="L2911" s="3"/>
      <c r="M2911" s="10"/>
      <c r="N2911" s="10"/>
    </row>
    <row r="2912" spans="1:14" x14ac:dyDescent="0.25">
      <c r="A2912" s="23"/>
      <c r="D2912" s="23"/>
      <c r="E2912" s="39"/>
      <c r="F2912" s="9"/>
      <c r="G2912" s="15"/>
      <c r="H2912" s="23"/>
      <c r="I2912" s="23"/>
      <c r="J2912" s="26"/>
      <c r="L2912" s="3"/>
      <c r="M2912" s="10"/>
      <c r="N2912" s="10"/>
    </row>
    <row r="2913" spans="1:14" x14ac:dyDescent="0.25">
      <c r="A2913" s="23"/>
      <c r="D2913" s="23"/>
      <c r="E2913" s="39"/>
      <c r="F2913" s="9"/>
      <c r="G2913" s="15"/>
      <c r="H2913" s="23"/>
      <c r="I2913" s="23"/>
      <c r="J2913" s="26"/>
      <c r="L2913" s="3"/>
      <c r="M2913" s="10"/>
      <c r="N2913" s="10"/>
    </row>
    <row r="2914" spans="1:14" x14ac:dyDescent="0.25">
      <c r="A2914" s="23"/>
      <c r="D2914" s="23"/>
      <c r="E2914" s="39"/>
      <c r="F2914" s="9"/>
      <c r="G2914" s="15"/>
      <c r="H2914" s="23"/>
      <c r="I2914" s="23"/>
      <c r="J2914" s="26"/>
      <c r="L2914" s="3"/>
      <c r="M2914" s="10"/>
      <c r="N2914" s="10"/>
    </row>
    <row r="2915" spans="1:14" x14ac:dyDescent="0.25">
      <c r="A2915" s="23"/>
      <c r="D2915" s="23"/>
      <c r="E2915" s="39"/>
      <c r="F2915" s="9"/>
      <c r="G2915" s="15"/>
      <c r="H2915" s="23"/>
      <c r="I2915" s="23"/>
      <c r="J2915" s="26"/>
      <c r="L2915" s="3"/>
      <c r="M2915" s="10"/>
      <c r="N2915" s="10"/>
    </row>
    <row r="2916" spans="1:14" x14ac:dyDescent="0.25">
      <c r="A2916" s="23"/>
      <c r="D2916" s="23"/>
      <c r="E2916" s="39"/>
      <c r="F2916" s="9"/>
      <c r="G2916" s="15"/>
      <c r="H2916" s="23"/>
      <c r="I2916" s="23"/>
      <c r="J2916" s="26"/>
      <c r="L2916" s="3"/>
      <c r="M2916" s="10"/>
      <c r="N2916" s="10"/>
    </row>
    <row r="2917" spans="1:14" x14ac:dyDescent="0.25">
      <c r="A2917" s="23"/>
      <c r="D2917" s="23"/>
      <c r="E2917" s="39"/>
      <c r="F2917" s="9"/>
      <c r="G2917" s="15"/>
      <c r="H2917" s="23"/>
      <c r="I2917" s="23"/>
      <c r="J2917" s="26"/>
      <c r="L2917" s="3"/>
      <c r="M2917" s="10"/>
      <c r="N2917" s="10"/>
    </row>
    <row r="2918" spans="1:14" x14ac:dyDescent="0.25">
      <c r="A2918" s="23"/>
      <c r="D2918" s="23"/>
      <c r="E2918" s="39"/>
      <c r="F2918" s="9"/>
      <c r="G2918" s="15"/>
      <c r="H2918" s="23"/>
      <c r="I2918" s="23"/>
      <c r="J2918" s="26"/>
      <c r="L2918" s="3"/>
      <c r="M2918" s="10"/>
      <c r="N2918" s="10"/>
    </row>
    <row r="2919" spans="1:14" x14ac:dyDescent="0.25">
      <c r="A2919" s="23"/>
      <c r="D2919" s="23"/>
      <c r="E2919" s="39"/>
      <c r="F2919" s="9"/>
      <c r="G2919" s="15"/>
      <c r="H2919" s="23"/>
      <c r="I2919" s="23"/>
      <c r="J2919" s="26"/>
      <c r="L2919" s="3"/>
      <c r="M2919" s="10"/>
      <c r="N2919" s="10"/>
    </row>
    <row r="2920" spans="1:14" x14ac:dyDescent="0.25">
      <c r="A2920" s="23"/>
      <c r="D2920" s="23"/>
      <c r="E2920" s="39"/>
      <c r="F2920" s="9"/>
      <c r="G2920" s="15"/>
      <c r="H2920" s="23"/>
      <c r="I2920" s="23"/>
      <c r="J2920" s="26"/>
      <c r="L2920" s="3"/>
      <c r="M2920" s="10"/>
      <c r="N2920" s="10"/>
    </row>
    <row r="2921" spans="1:14" x14ac:dyDescent="0.25">
      <c r="A2921" s="23"/>
      <c r="D2921" s="23"/>
      <c r="E2921" s="39"/>
      <c r="F2921" s="9"/>
      <c r="G2921" s="15"/>
      <c r="H2921" s="23"/>
      <c r="I2921" s="23"/>
      <c r="J2921" s="26"/>
      <c r="L2921" s="3"/>
      <c r="M2921" s="10"/>
      <c r="N2921" s="10"/>
    </row>
    <row r="2922" spans="1:14" x14ac:dyDescent="0.25">
      <c r="A2922" s="23"/>
      <c r="D2922" s="23"/>
      <c r="E2922" s="39"/>
      <c r="F2922" s="9"/>
      <c r="G2922" s="15"/>
      <c r="H2922" s="23"/>
      <c r="I2922" s="23"/>
      <c r="J2922" s="26"/>
      <c r="L2922" s="3"/>
      <c r="M2922" s="10"/>
      <c r="N2922" s="10"/>
    </row>
    <row r="2923" spans="1:14" x14ac:dyDescent="0.25">
      <c r="A2923" s="23"/>
      <c r="D2923" s="23"/>
      <c r="E2923" s="39"/>
      <c r="F2923" s="9"/>
      <c r="G2923" s="15"/>
      <c r="H2923" s="23"/>
      <c r="I2923" s="23"/>
      <c r="J2923" s="26"/>
      <c r="L2923" s="3"/>
      <c r="M2923" s="10"/>
      <c r="N2923" s="10"/>
    </row>
    <row r="2924" spans="1:14" x14ac:dyDescent="0.25">
      <c r="A2924" s="23"/>
      <c r="D2924" s="23"/>
      <c r="E2924" s="39"/>
      <c r="F2924" s="9"/>
      <c r="G2924" s="15"/>
      <c r="H2924" s="23"/>
      <c r="I2924" s="23"/>
      <c r="J2924" s="26"/>
      <c r="L2924" s="3"/>
      <c r="M2924" s="10"/>
      <c r="N2924" s="10"/>
    </row>
    <row r="2925" spans="1:14" x14ac:dyDescent="0.25">
      <c r="A2925" s="23"/>
      <c r="D2925" s="23"/>
      <c r="E2925" s="39"/>
      <c r="F2925" s="9"/>
      <c r="G2925" s="15"/>
      <c r="H2925" s="23"/>
      <c r="I2925" s="23"/>
      <c r="J2925" s="26"/>
      <c r="L2925" s="3"/>
      <c r="M2925" s="10"/>
      <c r="N2925" s="10"/>
    </row>
    <row r="2926" spans="1:14" x14ac:dyDescent="0.25">
      <c r="A2926" s="23"/>
      <c r="D2926" s="23"/>
      <c r="E2926" s="39"/>
      <c r="F2926" s="9"/>
      <c r="G2926" s="15"/>
      <c r="H2926" s="23"/>
      <c r="I2926" s="23"/>
      <c r="J2926" s="26"/>
      <c r="L2926" s="3"/>
      <c r="M2926" s="10"/>
      <c r="N2926" s="10"/>
    </row>
    <row r="2927" spans="1:14" x14ac:dyDescent="0.25">
      <c r="A2927" s="23"/>
      <c r="D2927" s="23"/>
      <c r="E2927" s="39"/>
      <c r="F2927" s="9"/>
      <c r="G2927" s="15"/>
      <c r="H2927" s="23"/>
      <c r="I2927" s="23"/>
      <c r="J2927" s="26"/>
      <c r="L2927" s="3"/>
      <c r="M2927" s="10"/>
      <c r="N2927" s="10"/>
    </row>
    <row r="2928" spans="1:14" x14ac:dyDescent="0.25">
      <c r="A2928" s="23"/>
      <c r="D2928" s="23"/>
      <c r="E2928" s="39"/>
      <c r="F2928" s="9"/>
      <c r="G2928" s="15"/>
      <c r="H2928" s="23"/>
      <c r="I2928" s="23"/>
      <c r="J2928" s="26"/>
      <c r="L2928" s="3"/>
      <c r="M2928" s="10"/>
      <c r="N2928" s="10"/>
    </row>
    <row r="2929" spans="1:14" x14ac:dyDescent="0.25">
      <c r="A2929" s="23"/>
      <c r="D2929" s="23"/>
      <c r="E2929" s="39"/>
      <c r="F2929" s="9"/>
      <c r="G2929" s="15"/>
      <c r="H2929" s="23"/>
      <c r="I2929" s="23"/>
      <c r="J2929" s="26"/>
      <c r="L2929" s="3"/>
      <c r="M2929" s="10"/>
      <c r="N2929" s="10"/>
    </row>
    <row r="2930" spans="1:14" x14ac:dyDescent="0.25">
      <c r="A2930" s="23"/>
      <c r="D2930" s="23"/>
      <c r="E2930" s="39"/>
      <c r="F2930" s="9"/>
      <c r="G2930" s="15"/>
      <c r="H2930" s="23"/>
      <c r="I2930" s="23"/>
      <c r="J2930" s="26"/>
      <c r="L2930" s="3"/>
      <c r="M2930" s="10"/>
      <c r="N2930" s="10"/>
    </row>
    <row r="2931" spans="1:14" x14ac:dyDescent="0.25">
      <c r="A2931" s="23"/>
      <c r="D2931" s="23"/>
      <c r="E2931" s="39"/>
      <c r="F2931" s="9"/>
      <c r="G2931" s="15"/>
      <c r="H2931" s="23"/>
      <c r="I2931" s="23"/>
      <c r="J2931" s="26"/>
      <c r="L2931" s="3"/>
      <c r="M2931" s="10"/>
      <c r="N2931" s="10"/>
    </row>
    <row r="2932" spans="1:14" x14ac:dyDescent="0.25">
      <c r="A2932" s="23"/>
      <c r="D2932" s="23"/>
      <c r="E2932" s="39"/>
      <c r="F2932" s="9"/>
      <c r="G2932" s="15"/>
      <c r="H2932" s="23"/>
      <c r="I2932" s="23"/>
      <c r="J2932" s="26"/>
      <c r="L2932" s="3"/>
      <c r="M2932" s="10"/>
      <c r="N2932" s="10"/>
    </row>
    <row r="2933" spans="1:14" x14ac:dyDescent="0.25">
      <c r="A2933" s="23"/>
      <c r="D2933" s="23"/>
      <c r="E2933" s="39"/>
      <c r="F2933" s="9"/>
      <c r="G2933" s="15"/>
      <c r="H2933" s="23"/>
      <c r="I2933" s="23"/>
      <c r="J2933" s="26"/>
      <c r="L2933" s="3"/>
      <c r="M2933" s="10"/>
      <c r="N2933" s="10"/>
    </row>
    <row r="2934" spans="1:14" x14ac:dyDescent="0.25">
      <c r="A2934" s="23"/>
      <c r="D2934" s="23"/>
      <c r="E2934" s="39"/>
      <c r="F2934" s="9"/>
      <c r="G2934" s="15"/>
      <c r="H2934" s="23"/>
      <c r="I2934" s="23"/>
      <c r="J2934" s="26"/>
      <c r="L2934" s="3"/>
      <c r="M2934" s="10"/>
      <c r="N2934" s="10"/>
    </row>
    <row r="2935" spans="1:14" x14ac:dyDescent="0.25">
      <c r="A2935" s="23"/>
      <c r="D2935" s="23"/>
      <c r="E2935" s="39"/>
      <c r="F2935" s="9"/>
      <c r="G2935" s="15"/>
      <c r="H2935" s="23"/>
      <c r="I2935" s="23"/>
      <c r="J2935" s="26"/>
      <c r="L2935" s="3"/>
      <c r="M2935" s="10"/>
      <c r="N2935" s="10"/>
    </row>
    <row r="2936" spans="1:14" x14ac:dyDescent="0.25">
      <c r="A2936" s="23"/>
      <c r="D2936" s="23"/>
      <c r="E2936" s="39"/>
      <c r="F2936" s="9"/>
      <c r="G2936" s="15"/>
      <c r="H2936" s="23"/>
      <c r="I2936" s="23"/>
      <c r="J2936" s="26"/>
      <c r="L2936" s="3"/>
      <c r="M2936" s="10"/>
      <c r="N2936" s="10"/>
    </row>
    <row r="2937" spans="1:14" x14ac:dyDescent="0.25">
      <c r="A2937" s="23"/>
      <c r="D2937" s="23"/>
      <c r="E2937" s="39"/>
      <c r="F2937" s="9"/>
      <c r="G2937" s="15"/>
      <c r="H2937" s="23"/>
      <c r="I2937" s="23"/>
      <c r="J2937" s="26"/>
      <c r="L2937" s="3"/>
      <c r="M2937" s="10"/>
      <c r="N2937" s="10"/>
    </row>
    <row r="2938" spans="1:14" x14ac:dyDescent="0.25">
      <c r="A2938" s="23"/>
      <c r="D2938" s="23"/>
      <c r="E2938" s="39"/>
      <c r="F2938" s="9"/>
      <c r="G2938" s="15"/>
      <c r="H2938" s="23"/>
      <c r="I2938" s="23"/>
      <c r="J2938" s="26"/>
      <c r="L2938" s="3"/>
      <c r="M2938" s="10"/>
      <c r="N2938" s="10"/>
    </row>
    <row r="2939" spans="1:14" x14ac:dyDescent="0.25">
      <c r="A2939" s="23"/>
      <c r="D2939" s="23"/>
      <c r="E2939" s="39"/>
      <c r="F2939" s="9"/>
      <c r="G2939" s="15"/>
      <c r="H2939" s="23"/>
      <c r="I2939" s="23"/>
      <c r="J2939" s="26"/>
      <c r="L2939" s="3"/>
      <c r="M2939" s="10"/>
      <c r="N2939" s="10"/>
    </row>
    <row r="2940" spans="1:14" x14ac:dyDescent="0.25">
      <c r="A2940" s="23"/>
      <c r="D2940" s="23"/>
      <c r="E2940" s="39"/>
      <c r="F2940" s="9"/>
      <c r="G2940" s="15"/>
      <c r="H2940" s="23"/>
      <c r="I2940" s="23"/>
      <c r="J2940" s="26"/>
      <c r="L2940" s="3"/>
      <c r="M2940" s="10"/>
      <c r="N2940" s="10"/>
    </row>
    <row r="2941" spans="1:14" x14ac:dyDescent="0.25">
      <c r="A2941" s="23"/>
      <c r="D2941" s="23"/>
      <c r="E2941" s="39"/>
      <c r="F2941" s="9"/>
      <c r="G2941" s="15"/>
      <c r="H2941" s="23"/>
      <c r="I2941" s="23"/>
      <c r="J2941" s="26"/>
      <c r="L2941" s="3"/>
      <c r="M2941" s="10"/>
      <c r="N2941" s="10"/>
    </row>
    <row r="2942" spans="1:14" x14ac:dyDescent="0.25">
      <c r="A2942" s="23"/>
      <c r="D2942" s="23"/>
      <c r="E2942" s="39"/>
      <c r="F2942" s="9"/>
      <c r="G2942" s="15"/>
      <c r="H2942" s="23"/>
      <c r="I2942" s="23"/>
      <c r="J2942" s="26"/>
      <c r="L2942" s="3"/>
      <c r="M2942" s="10"/>
      <c r="N2942" s="10"/>
    </row>
    <row r="2943" spans="1:14" x14ac:dyDescent="0.25">
      <c r="A2943" s="23"/>
      <c r="D2943" s="23"/>
      <c r="E2943" s="39"/>
      <c r="F2943" s="9"/>
      <c r="G2943" s="15"/>
      <c r="H2943" s="23"/>
      <c r="I2943" s="23"/>
      <c r="J2943" s="26"/>
      <c r="L2943" s="3"/>
      <c r="M2943" s="10"/>
      <c r="N2943" s="10"/>
    </row>
    <row r="2944" spans="1:14" x14ac:dyDescent="0.25">
      <c r="A2944" s="23"/>
      <c r="D2944" s="23"/>
      <c r="E2944" s="39"/>
      <c r="F2944" s="9"/>
      <c r="G2944" s="15"/>
      <c r="H2944" s="23"/>
      <c r="I2944" s="23"/>
      <c r="J2944" s="26"/>
      <c r="L2944" s="3"/>
      <c r="M2944" s="10"/>
      <c r="N2944" s="10"/>
    </row>
    <row r="2945" spans="1:14" x14ac:dyDescent="0.25">
      <c r="A2945" s="23"/>
      <c r="D2945" s="23"/>
      <c r="E2945" s="39"/>
      <c r="F2945" s="9"/>
      <c r="G2945" s="15"/>
      <c r="H2945" s="23"/>
      <c r="I2945" s="23"/>
      <c r="J2945" s="26"/>
      <c r="L2945" s="3"/>
      <c r="M2945" s="10"/>
      <c r="N2945" s="10"/>
    </row>
    <row r="2946" spans="1:14" x14ac:dyDescent="0.25">
      <c r="A2946" s="23"/>
      <c r="D2946" s="23"/>
      <c r="E2946" s="39"/>
      <c r="F2946" s="9"/>
      <c r="G2946" s="15"/>
      <c r="H2946" s="23"/>
      <c r="I2946" s="23"/>
      <c r="J2946" s="26"/>
      <c r="L2946" s="3"/>
      <c r="M2946" s="10"/>
      <c r="N2946" s="10"/>
    </row>
    <row r="2947" spans="1:14" x14ac:dyDescent="0.25">
      <c r="A2947" s="23"/>
      <c r="D2947" s="23"/>
      <c r="E2947" s="39"/>
      <c r="F2947" s="9"/>
      <c r="G2947" s="15"/>
      <c r="H2947" s="23"/>
      <c r="I2947" s="23"/>
      <c r="J2947" s="26"/>
      <c r="L2947" s="3"/>
      <c r="M2947" s="10"/>
      <c r="N2947" s="10"/>
    </row>
    <row r="2948" spans="1:14" x14ac:dyDescent="0.25">
      <c r="A2948" s="23"/>
      <c r="D2948" s="23"/>
      <c r="E2948" s="39"/>
      <c r="F2948" s="9"/>
      <c r="G2948" s="15"/>
      <c r="H2948" s="23"/>
      <c r="I2948" s="23"/>
      <c r="J2948" s="26"/>
      <c r="L2948" s="3"/>
      <c r="M2948" s="10"/>
      <c r="N2948" s="10"/>
    </row>
    <row r="2949" spans="1:14" x14ac:dyDescent="0.25">
      <c r="A2949" s="23"/>
      <c r="D2949" s="23"/>
      <c r="E2949" s="39"/>
      <c r="F2949" s="9"/>
      <c r="G2949" s="15"/>
      <c r="H2949" s="23"/>
      <c r="I2949" s="23"/>
      <c r="J2949" s="26"/>
      <c r="L2949" s="3"/>
      <c r="M2949" s="10"/>
      <c r="N2949" s="10"/>
    </row>
    <row r="2950" spans="1:14" x14ac:dyDescent="0.25">
      <c r="A2950" s="23"/>
      <c r="D2950" s="23"/>
      <c r="E2950" s="39"/>
      <c r="F2950" s="9"/>
      <c r="G2950" s="15"/>
      <c r="H2950" s="23"/>
      <c r="I2950" s="23"/>
      <c r="J2950" s="26"/>
      <c r="L2950" s="3"/>
      <c r="M2950" s="10"/>
      <c r="N2950" s="10"/>
    </row>
    <row r="2951" spans="1:14" x14ac:dyDescent="0.25">
      <c r="A2951" s="23"/>
      <c r="D2951" s="23"/>
      <c r="E2951" s="39"/>
      <c r="F2951" s="9"/>
      <c r="G2951" s="15"/>
      <c r="H2951" s="23"/>
      <c r="I2951" s="23"/>
      <c r="J2951" s="26"/>
      <c r="L2951" s="3"/>
      <c r="M2951" s="10"/>
      <c r="N2951" s="10"/>
    </row>
    <row r="2952" spans="1:14" x14ac:dyDescent="0.25">
      <c r="A2952" s="23"/>
      <c r="D2952" s="23"/>
      <c r="E2952" s="39"/>
      <c r="F2952" s="9"/>
      <c r="G2952" s="15"/>
      <c r="H2952" s="23"/>
      <c r="I2952" s="23"/>
      <c r="J2952" s="26"/>
      <c r="L2952" s="3"/>
      <c r="M2952" s="10"/>
      <c r="N2952" s="10"/>
    </row>
    <row r="2953" spans="1:14" x14ac:dyDescent="0.25">
      <c r="A2953" s="23"/>
      <c r="D2953" s="23"/>
      <c r="E2953" s="39"/>
      <c r="F2953" s="9"/>
      <c r="G2953" s="15"/>
      <c r="H2953" s="23"/>
      <c r="I2953" s="23"/>
      <c r="J2953" s="26"/>
      <c r="L2953" s="3"/>
      <c r="M2953" s="10"/>
      <c r="N2953" s="10"/>
    </row>
    <row r="2954" spans="1:14" x14ac:dyDescent="0.25">
      <c r="A2954" s="23"/>
      <c r="D2954" s="23"/>
      <c r="E2954" s="39"/>
      <c r="F2954" s="9"/>
      <c r="G2954" s="15"/>
      <c r="H2954" s="23"/>
      <c r="I2954" s="23"/>
      <c r="J2954" s="26"/>
      <c r="L2954" s="3"/>
      <c r="M2954" s="10"/>
      <c r="N2954" s="10"/>
    </row>
    <row r="2955" spans="1:14" x14ac:dyDescent="0.25">
      <c r="A2955" s="23"/>
      <c r="D2955" s="23"/>
      <c r="E2955" s="39"/>
      <c r="F2955" s="9"/>
      <c r="G2955" s="15"/>
      <c r="H2955" s="23"/>
      <c r="I2955" s="23"/>
      <c r="J2955" s="26"/>
      <c r="L2955" s="3"/>
      <c r="M2955" s="10"/>
      <c r="N2955" s="10"/>
    </row>
    <row r="2956" spans="1:14" x14ac:dyDescent="0.25">
      <c r="A2956" s="23"/>
      <c r="D2956" s="23"/>
      <c r="E2956" s="39"/>
      <c r="F2956" s="9"/>
      <c r="G2956" s="15"/>
      <c r="H2956" s="23"/>
      <c r="I2956" s="23"/>
      <c r="J2956" s="26"/>
      <c r="L2956" s="3"/>
      <c r="M2956" s="10"/>
      <c r="N2956" s="10"/>
    </row>
    <row r="2957" spans="1:14" x14ac:dyDescent="0.25">
      <c r="A2957" s="23"/>
      <c r="D2957" s="23"/>
      <c r="E2957" s="39"/>
      <c r="F2957" s="9"/>
      <c r="G2957" s="15"/>
      <c r="H2957" s="23"/>
      <c r="I2957" s="23"/>
      <c r="J2957" s="26"/>
      <c r="L2957" s="3"/>
      <c r="M2957" s="10"/>
      <c r="N2957" s="10"/>
    </row>
    <row r="2958" spans="1:14" x14ac:dyDescent="0.25">
      <c r="A2958" s="23"/>
      <c r="D2958" s="23"/>
      <c r="E2958" s="39"/>
      <c r="F2958" s="9"/>
      <c r="G2958" s="15"/>
      <c r="H2958" s="23"/>
      <c r="I2958" s="23"/>
      <c r="J2958" s="26"/>
      <c r="L2958" s="3"/>
      <c r="M2958" s="10"/>
      <c r="N2958" s="10"/>
    </row>
    <row r="2959" spans="1:14" x14ac:dyDescent="0.25">
      <c r="A2959" s="23"/>
      <c r="D2959" s="23"/>
      <c r="E2959" s="39"/>
      <c r="F2959" s="9"/>
      <c r="G2959" s="15"/>
      <c r="H2959" s="23"/>
      <c r="I2959" s="23"/>
      <c r="J2959" s="26"/>
      <c r="L2959" s="3"/>
      <c r="M2959" s="10"/>
      <c r="N2959" s="10"/>
    </row>
    <row r="2960" spans="1:14" x14ac:dyDescent="0.25">
      <c r="A2960" s="23"/>
      <c r="D2960" s="23"/>
      <c r="E2960" s="39"/>
      <c r="F2960" s="9"/>
      <c r="G2960" s="15"/>
      <c r="H2960" s="23"/>
      <c r="I2960" s="23"/>
      <c r="J2960" s="26"/>
      <c r="L2960" s="3"/>
      <c r="M2960" s="10"/>
      <c r="N2960" s="10"/>
    </row>
    <row r="2961" spans="1:14" x14ac:dyDescent="0.25">
      <c r="A2961" s="23"/>
      <c r="D2961" s="23"/>
      <c r="E2961" s="39"/>
      <c r="F2961" s="9"/>
      <c r="G2961" s="15"/>
      <c r="H2961" s="23"/>
      <c r="I2961" s="23"/>
      <c r="J2961" s="26"/>
      <c r="L2961" s="3"/>
      <c r="M2961" s="10"/>
      <c r="N2961" s="10"/>
    </row>
    <row r="2962" spans="1:14" x14ac:dyDescent="0.25">
      <c r="A2962" s="23"/>
      <c r="D2962" s="23"/>
      <c r="E2962" s="39"/>
      <c r="F2962" s="9"/>
      <c r="G2962" s="15"/>
      <c r="H2962" s="23"/>
      <c r="I2962" s="23"/>
      <c r="J2962" s="26"/>
      <c r="L2962" s="3"/>
      <c r="M2962" s="10"/>
      <c r="N2962" s="10"/>
    </row>
    <row r="2963" spans="1:14" x14ac:dyDescent="0.25">
      <c r="A2963" s="23"/>
      <c r="D2963" s="23"/>
      <c r="E2963" s="39"/>
      <c r="F2963" s="9"/>
      <c r="G2963" s="15"/>
      <c r="H2963" s="23"/>
      <c r="I2963" s="23"/>
      <c r="J2963" s="26"/>
      <c r="L2963" s="3"/>
      <c r="M2963" s="10"/>
      <c r="N2963" s="10"/>
    </row>
    <row r="2964" spans="1:14" x14ac:dyDescent="0.25">
      <c r="A2964" s="23"/>
      <c r="D2964" s="23"/>
      <c r="E2964" s="39"/>
      <c r="F2964" s="9"/>
      <c r="G2964" s="15"/>
      <c r="H2964" s="23"/>
      <c r="I2964" s="23"/>
      <c r="J2964" s="26"/>
      <c r="L2964" s="3"/>
      <c r="M2964" s="10"/>
      <c r="N2964" s="10"/>
    </row>
    <row r="2965" spans="1:14" x14ac:dyDescent="0.25">
      <c r="A2965" s="23"/>
      <c r="D2965" s="23"/>
      <c r="E2965" s="39"/>
      <c r="F2965" s="9"/>
      <c r="G2965" s="15"/>
      <c r="H2965" s="23"/>
      <c r="I2965" s="23"/>
      <c r="J2965" s="26"/>
      <c r="L2965" s="3"/>
      <c r="M2965" s="10"/>
      <c r="N2965" s="10"/>
    </row>
    <row r="2966" spans="1:14" x14ac:dyDescent="0.25">
      <c r="A2966" s="23"/>
      <c r="D2966" s="23"/>
      <c r="E2966" s="39"/>
      <c r="F2966" s="9"/>
      <c r="G2966" s="15"/>
      <c r="H2966" s="23"/>
      <c r="I2966" s="23"/>
      <c r="J2966" s="26"/>
      <c r="L2966" s="3"/>
      <c r="M2966" s="10"/>
      <c r="N2966" s="10"/>
    </row>
    <row r="2967" spans="1:14" x14ac:dyDescent="0.25">
      <c r="A2967" s="23"/>
      <c r="D2967" s="23"/>
      <c r="E2967" s="39"/>
      <c r="F2967" s="9"/>
      <c r="G2967" s="15"/>
      <c r="H2967" s="23"/>
      <c r="I2967" s="23"/>
      <c r="J2967" s="26"/>
      <c r="L2967" s="3"/>
      <c r="M2967" s="10"/>
      <c r="N2967" s="10"/>
    </row>
    <row r="2968" spans="1:14" x14ac:dyDescent="0.25">
      <c r="A2968" s="23"/>
      <c r="D2968" s="23"/>
      <c r="E2968" s="39"/>
      <c r="F2968" s="9"/>
      <c r="G2968" s="15"/>
      <c r="H2968" s="23"/>
      <c r="I2968" s="23"/>
      <c r="J2968" s="26"/>
      <c r="L2968" s="3"/>
      <c r="M2968" s="10"/>
      <c r="N2968" s="10"/>
    </row>
    <row r="2969" spans="1:14" x14ac:dyDescent="0.25">
      <c r="A2969" s="23"/>
      <c r="D2969" s="23"/>
      <c r="E2969" s="39"/>
      <c r="F2969" s="9"/>
      <c r="G2969" s="15"/>
      <c r="H2969" s="23"/>
      <c r="I2969" s="23"/>
      <c r="J2969" s="26"/>
      <c r="L2969" s="3"/>
      <c r="M2969" s="10"/>
      <c r="N2969" s="10"/>
    </row>
    <row r="2970" spans="1:14" x14ac:dyDescent="0.25">
      <c r="A2970" s="23"/>
      <c r="D2970" s="23"/>
      <c r="E2970" s="39"/>
      <c r="F2970" s="9"/>
      <c r="G2970" s="15"/>
      <c r="H2970" s="23"/>
      <c r="I2970" s="23"/>
      <c r="J2970" s="26"/>
      <c r="L2970" s="3"/>
      <c r="M2970" s="10"/>
      <c r="N2970" s="10"/>
    </row>
    <row r="2971" spans="1:14" x14ac:dyDescent="0.25">
      <c r="A2971" s="23"/>
      <c r="D2971" s="23"/>
      <c r="E2971" s="39"/>
      <c r="F2971" s="9"/>
      <c r="G2971" s="15"/>
      <c r="H2971" s="23"/>
      <c r="I2971" s="23"/>
      <c r="J2971" s="26"/>
      <c r="L2971" s="3"/>
      <c r="M2971" s="10"/>
      <c r="N2971" s="10"/>
    </row>
    <row r="2972" spans="1:14" x14ac:dyDescent="0.25">
      <c r="A2972" s="23"/>
      <c r="D2972" s="23"/>
      <c r="E2972" s="39"/>
      <c r="F2972" s="9"/>
      <c r="G2972" s="15"/>
      <c r="H2972" s="23"/>
      <c r="I2972" s="23"/>
      <c r="J2972" s="26"/>
      <c r="L2972" s="3"/>
      <c r="M2972" s="10"/>
      <c r="N2972" s="10"/>
    </row>
    <row r="2973" spans="1:14" x14ac:dyDescent="0.25">
      <c r="A2973" s="23"/>
      <c r="D2973" s="23"/>
      <c r="E2973" s="39"/>
      <c r="F2973" s="9"/>
      <c r="G2973" s="15"/>
      <c r="H2973" s="23"/>
      <c r="I2973" s="23"/>
      <c r="J2973" s="26"/>
      <c r="L2973" s="3"/>
      <c r="M2973" s="10"/>
      <c r="N2973" s="10"/>
    </row>
    <row r="2974" spans="1:14" x14ac:dyDescent="0.25">
      <c r="A2974" s="23"/>
      <c r="D2974" s="23"/>
      <c r="E2974" s="39"/>
      <c r="F2974" s="9"/>
      <c r="G2974" s="15"/>
      <c r="H2974" s="23"/>
      <c r="I2974" s="23"/>
      <c r="J2974" s="26"/>
      <c r="L2974" s="3"/>
      <c r="M2974" s="10"/>
      <c r="N2974" s="10"/>
    </row>
    <row r="2975" spans="1:14" x14ac:dyDescent="0.25">
      <c r="A2975" s="23"/>
      <c r="D2975" s="23"/>
      <c r="E2975" s="39"/>
      <c r="F2975" s="9"/>
      <c r="G2975" s="15"/>
      <c r="H2975" s="23"/>
      <c r="I2975" s="23"/>
      <c r="J2975" s="26"/>
      <c r="L2975" s="3"/>
      <c r="M2975" s="10"/>
      <c r="N2975" s="10"/>
    </row>
    <row r="2976" spans="1:14" x14ac:dyDescent="0.25">
      <c r="A2976" s="23"/>
      <c r="D2976" s="23"/>
      <c r="E2976" s="39"/>
      <c r="F2976" s="9"/>
      <c r="G2976" s="15"/>
      <c r="H2976" s="23"/>
      <c r="I2976" s="23"/>
      <c r="J2976" s="26"/>
      <c r="L2976" s="3"/>
      <c r="M2976" s="10"/>
      <c r="N2976" s="10"/>
    </row>
    <row r="2977" spans="1:14" x14ac:dyDescent="0.25">
      <c r="A2977" s="23"/>
      <c r="D2977" s="23"/>
      <c r="E2977" s="39"/>
      <c r="F2977" s="9"/>
      <c r="G2977" s="15"/>
      <c r="H2977" s="23"/>
      <c r="I2977" s="23"/>
      <c r="J2977" s="26"/>
      <c r="L2977" s="3"/>
      <c r="M2977" s="10"/>
      <c r="N2977" s="10"/>
    </row>
    <row r="2978" spans="1:14" x14ac:dyDescent="0.25">
      <c r="A2978" s="23"/>
      <c r="D2978" s="23"/>
      <c r="E2978" s="39"/>
      <c r="F2978" s="9"/>
      <c r="G2978" s="15"/>
      <c r="H2978" s="23"/>
      <c r="I2978" s="23"/>
      <c r="J2978" s="26"/>
      <c r="L2978" s="3"/>
      <c r="M2978" s="10"/>
      <c r="N2978" s="10"/>
    </row>
    <row r="2979" spans="1:14" x14ac:dyDescent="0.25">
      <c r="A2979" s="23"/>
      <c r="D2979" s="23"/>
      <c r="E2979" s="39"/>
      <c r="F2979" s="9"/>
      <c r="G2979" s="15"/>
      <c r="H2979" s="23"/>
      <c r="I2979" s="23"/>
      <c r="J2979" s="26"/>
      <c r="L2979" s="3"/>
      <c r="M2979" s="10"/>
      <c r="N2979" s="10"/>
    </row>
    <row r="2980" spans="1:14" x14ac:dyDescent="0.25">
      <c r="A2980" s="23"/>
      <c r="D2980" s="23"/>
      <c r="E2980" s="39"/>
      <c r="F2980" s="9"/>
      <c r="G2980" s="15"/>
      <c r="H2980" s="23"/>
      <c r="I2980" s="23"/>
      <c r="J2980" s="26"/>
      <c r="L2980" s="3"/>
      <c r="M2980" s="10"/>
      <c r="N2980" s="10"/>
    </row>
    <row r="2981" spans="1:14" x14ac:dyDescent="0.25">
      <c r="A2981" s="23"/>
      <c r="D2981" s="23"/>
      <c r="E2981" s="39"/>
      <c r="F2981" s="9"/>
      <c r="G2981" s="15"/>
      <c r="H2981" s="23"/>
      <c r="I2981" s="23"/>
      <c r="J2981" s="26"/>
      <c r="L2981" s="3"/>
      <c r="M2981" s="10"/>
      <c r="N2981" s="10"/>
    </row>
    <row r="2982" spans="1:14" x14ac:dyDescent="0.25">
      <c r="A2982" s="23"/>
      <c r="D2982" s="23"/>
      <c r="E2982" s="39"/>
      <c r="F2982" s="9"/>
      <c r="G2982" s="15"/>
      <c r="H2982" s="23"/>
      <c r="I2982" s="23"/>
      <c r="J2982" s="26"/>
      <c r="L2982" s="3"/>
      <c r="M2982" s="10"/>
      <c r="N2982" s="10"/>
    </row>
    <row r="2983" spans="1:14" x14ac:dyDescent="0.25">
      <c r="A2983" s="23"/>
      <c r="D2983" s="23"/>
      <c r="E2983" s="39"/>
      <c r="F2983" s="9"/>
      <c r="G2983" s="15"/>
      <c r="H2983" s="23"/>
      <c r="I2983" s="23"/>
      <c r="J2983" s="26"/>
      <c r="L2983" s="3"/>
      <c r="M2983" s="10"/>
      <c r="N2983" s="10"/>
    </row>
    <row r="2984" spans="1:14" x14ac:dyDescent="0.25">
      <c r="A2984" s="23"/>
      <c r="D2984" s="23"/>
      <c r="E2984" s="39"/>
      <c r="F2984" s="9"/>
      <c r="G2984" s="15"/>
      <c r="H2984" s="23"/>
      <c r="I2984" s="23"/>
      <c r="J2984" s="26"/>
      <c r="L2984" s="3"/>
      <c r="M2984" s="10"/>
      <c r="N2984" s="10"/>
    </row>
    <row r="2985" spans="1:14" x14ac:dyDescent="0.25">
      <c r="A2985" s="23"/>
      <c r="D2985" s="23"/>
      <c r="E2985" s="39"/>
      <c r="F2985" s="9"/>
      <c r="G2985" s="15"/>
      <c r="H2985" s="23"/>
      <c r="I2985" s="23"/>
      <c r="J2985" s="26"/>
      <c r="L2985" s="3"/>
      <c r="M2985" s="10"/>
      <c r="N2985" s="10"/>
    </row>
    <row r="2986" spans="1:14" x14ac:dyDescent="0.25">
      <c r="A2986" s="23"/>
      <c r="D2986" s="23"/>
      <c r="E2986" s="39"/>
      <c r="F2986" s="9"/>
      <c r="G2986" s="15"/>
      <c r="H2986" s="23"/>
      <c r="I2986" s="23"/>
      <c r="J2986" s="26"/>
      <c r="L2986" s="3"/>
      <c r="M2986" s="10"/>
      <c r="N2986" s="10"/>
    </row>
    <row r="2987" spans="1:14" x14ac:dyDescent="0.25">
      <c r="A2987" s="23"/>
      <c r="D2987" s="23"/>
      <c r="E2987" s="39"/>
      <c r="F2987" s="9"/>
      <c r="G2987" s="15"/>
      <c r="H2987" s="23"/>
      <c r="I2987" s="23"/>
      <c r="J2987" s="26"/>
      <c r="L2987" s="3"/>
      <c r="M2987" s="10"/>
      <c r="N2987" s="10"/>
    </row>
    <row r="2988" spans="1:14" x14ac:dyDescent="0.25">
      <c r="A2988" s="23"/>
      <c r="D2988" s="23"/>
      <c r="E2988" s="39"/>
      <c r="F2988" s="9"/>
      <c r="G2988" s="15"/>
      <c r="H2988" s="23"/>
      <c r="I2988" s="23"/>
      <c r="J2988" s="26"/>
      <c r="L2988" s="3"/>
      <c r="M2988" s="10"/>
      <c r="N2988" s="10"/>
    </row>
    <row r="2989" spans="1:14" x14ac:dyDescent="0.25">
      <c r="A2989" s="23"/>
      <c r="D2989" s="23"/>
      <c r="E2989" s="39"/>
      <c r="F2989" s="9"/>
      <c r="G2989" s="15"/>
      <c r="H2989" s="23"/>
      <c r="I2989" s="23"/>
      <c r="J2989" s="26"/>
      <c r="L2989" s="3"/>
      <c r="M2989" s="10"/>
      <c r="N2989" s="10"/>
    </row>
    <row r="2990" spans="1:14" x14ac:dyDescent="0.25">
      <c r="A2990" s="23"/>
      <c r="D2990" s="23"/>
      <c r="E2990" s="39"/>
      <c r="F2990" s="9"/>
      <c r="G2990" s="15"/>
      <c r="H2990" s="23"/>
      <c r="I2990" s="23"/>
      <c r="J2990" s="26"/>
      <c r="L2990" s="3"/>
      <c r="M2990" s="10"/>
      <c r="N2990" s="10"/>
    </row>
    <row r="2991" spans="1:14" x14ac:dyDescent="0.25">
      <c r="A2991" s="23"/>
      <c r="D2991" s="23"/>
      <c r="E2991" s="39"/>
      <c r="F2991" s="9"/>
      <c r="G2991" s="15"/>
      <c r="H2991" s="23"/>
      <c r="I2991" s="23"/>
      <c r="J2991" s="26"/>
      <c r="L2991" s="3"/>
      <c r="M2991" s="10"/>
      <c r="N2991" s="10"/>
    </row>
    <row r="2992" spans="1:14" x14ac:dyDescent="0.25">
      <c r="A2992" s="23"/>
      <c r="D2992" s="23"/>
      <c r="E2992" s="39"/>
      <c r="F2992" s="9"/>
      <c r="G2992" s="15"/>
      <c r="H2992" s="23"/>
      <c r="I2992" s="23"/>
      <c r="J2992" s="26"/>
      <c r="L2992" s="3"/>
      <c r="M2992" s="10"/>
      <c r="N2992" s="10"/>
    </row>
    <row r="2993" spans="1:14" x14ac:dyDescent="0.25">
      <c r="A2993" s="23"/>
      <c r="D2993" s="23"/>
      <c r="E2993" s="39"/>
      <c r="F2993" s="9"/>
      <c r="G2993" s="15"/>
      <c r="H2993" s="23"/>
      <c r="I2993" s="23"/>
      <c r="J2993" s="26"/>
      <c r="L2993" s="3"/>
      <c r="M2993" s="10"/>
      <c r="N2993" s="10"/>
    </row>
    <row r="2994" spans="1:14" x14ac:dyDescent="0.25">
      <c r="A2994" s="23"/>
      <c r="D2994" s="23"/>
      <c r="E2994" s="39"/>
      <c r="F2994" s="9"/>
      <c r="G2994" s="15"/>
      <c r="H2994" s="23"/>
      <c r="I2994" s="23"/>
      <c r="J2994" s="26"/>
      <c r="L2994" s="3"/>
      <c r="M2994" s="10"/>
      <c r="N2994" s="10"/>
    </row>
    <row r="2995" spans="1:14" x14ac:dyDescent="0.25">
      <c r="A2995" s="23"/>
      <c r="D2995" s="23"/>
      <c r="E2995" s="39"/>
      <c r="F2995" s="9"/>
      <c r="G2995" s="15"/>
      <c r="H2995" s="23"/>
      <c r="I2995" s="23"/>
      <c r="J2995" s="26"/>
      <c r="L2995" s="3"/>
      <c r="M2995" s="10"/>
      <c r="N2995" s="10"/>
    </row>
    <row r="2996" spans="1:14" x14ac:dyDescent="0.25">
      <c r="A2996" s="23"/>
      <c r="D2996" s="23"/>
      <c r="E2996" s="39"/>
      <c r="F2996" s="9"/>
      <c r="G2996" s="15"/>
      <c r="H2996" s="23"/>
      <c r="I2996" s="23"/>
      <c r="J2996" s="26"/>
      <c r="L2996" s="3"/>
      <c r="M2996" s="10"/>
      <c r="N2996" s="10"/>
    </row>
    <row r="2997" spans="1:14" x14ac:dyDescent="0.25">
      <c r="A2997" s="23"/>
      <c r="D2997" s="23"/>
      <c r="E2997" s="39"/>
      <c r="F2997" s="9"/>
      <c r="G2997" s="15"/>
      <c r="H2997" s="23"/>
      <c r="I2997" s="23"/>
      <c r="J2997" s="26"/>
      <c r="L2997" s="3"/>
      <c r="M2997" s="10"/>
      <c r="N2997" s="10"/>
    </row>
    <row r="2998" spans="1:14" x14ac:dyDescent="0.25">
      <c r="A2998" s="23"/>
      <c r="D2998" s="23"/>
      <c r="E2998" s="39"/>
      <c r="F2998" s="9"/>
      <c r="G2998" s="15"/>
      <c r="H2998" s="23"/>
      <c r="I2998" s="23"/>
      <c r="J2998" s="26"/>
      <c r="L2998" s="3"/>
      <c r="M2998" s="10"/>
      <c r="N2998" s="10"/>
    </row>
    <row r="2999" spans="1:14" x14ac:dyDescent="0.25">
      <c r="A2999" s="23"/>
      <c r="D2999" s="23"/>
      <c r="E2999" s="39"/>
      <c r="F2999" s="9"/>
      <c r="G2999" s="15"/>
      <c r="H2999" s="23"/>
      <c r="I2999" s="23"/>
      <c r="J2999" s="26"/>
      <c r="L2999" s="3"/>
      <c r="M2999" s="10"/>
      <c r="N2999" s="10"/>
    </row>
    <row r="3000" spans="1:14" x14ac:dyDescent="0.25">
      <c r="A3000" s="23"/>
      <c r="D3000" s="23"/>
      <c r="E3000" s="39"/>
      <c r="F3000" s="9"/>
      <c r="G3000" s="15"/>
      <c r="H3000" s="23"/>
      <c r="I3000" s="23"/>
      <c r="J3000" s="26"/>
      <c r="L3000" s="3"/>
      <c r="M3000" s="10"/>
      <c r="N3000" s="10"/>
    </row>
    <row r="3001" spans="1:14" x14ac:dyDescent="0.25">
      <c r="A3001" s="23"/>
      <c r="D3001" s="23"/>
      <c r="E3001" s="39"/>
      <c r="F3001" s="9"/>
      <c r="G3001" s="15"/>
      <c r="H3001" s="23"/>
      <c r="I3001" s="23"/>
      <c r="J3001" s="26"/>
      <c r="L3001" s="3"/>
      <c r="M3001" s="10"/>
      <c r="N3001" s="10"/>
    </row>
    <row r="3002" spans="1:14" x14ac:dyDescent="0.25">
      <c r="A3002" s="23"/>
      <c r="D3002" s="23"/>
      <c r="E3002" s="39"/>
      <c r="F3002" s="9"/>
      <c r="G3002" s="15"/>
      <c r="H3002" s="23"/>
      <c r="I3002" s="23"/>
      <c r="J3002" s="26"/>
      <c r="L3002" s="3"/>
      <c r="M3002" s="10"/>
      <c r="N3002" s="10"/>
    </row>
    <row r="3003" spans="1:14" x14ac:dyDescent="0.25">
      <c r="A3003" s="23"/>
      <c r="D3003" s="23"/>
      <c r="E3003" s="39"/>
      <c r="F3003" s="9"/>
      <c r="G3003" s="15"/>
      <c r="H3003" s="23"/>
      <c r="I3003" s="23"/>
      <c r="J3003" s="26"/>
      <c r="L3003" s="3"/>
      <c r="M3003" s="10"/>
      <c r="N3003" s="10"/>
    </row>
    <row r="3004" spans="1:14" x14ac:dyDescent="0.25">
      <c r="A3004" s="23"/>
      <c r="D3004" s="23"/>
      <c r="E3004" s="39"/>
      <c r="F3004" s="9"/>
      <c r="G3004" s="15"/>
      <c r="H3004" s="23"/>
      <c r="I3004" s="23"/>
      <c r="J3004" s="26"/>
      <c r="L3004" s="3"/>
      <c r="M3004" s="10"/>
      <c r="N3004" s="10"/>
    </row>
    <row r="3005" spans="1:14" x14ac:dyDescent="0.25">
      <c r="A3005" s="23"/>
      <c r="D3005" s="23"/>
      <c r="E3005" s="39"/>
      <c r="F3005" s="9"/>
      <c r="G3005" s="15"/>
      <c r="H3005" s="23"/>
      <c r="I3005" s="23"/>
      <c r="J3005" s="26"/>
      <c r="L3005" s="3"/>
      <c r="M3005" s="10"/>
      <c r="N3005" s="10"/>
    </row>
    <row r="3006" spans="1:14" x14ac:dyDescent="0.25">
      <c r="A3006" s="23"/>
      <c r="D3006" s="23"/>
      <c r="E3006" s="39"/>
      <c r="F3006" s="9"/>
      <c r="G3006" s="15"/>
      <c r="H3006" s="23"/>
      <c r="I3006" s="23"/>
      <c r="J3006" s="26"/>
      <c r="L3006" s="3"/>
      <c r="M3006" s="10"/>
      <c r="N3006" s="10"/>
    </row>
    <row r="3007" spans="1:14" x14ac:dyDescent="0.25">
      <c r="A3007" s="23"/>
      <c r="D3007" s="23"/>
      <c r="E3007" s="39"/>
      <c r="F3007" s="9"/>
      <c r="G3007" s="15"/>
      <c r="H3007" s="23"/>
      <c r="I3007" s="23"/>
      <c r="J3007" s="26"/>
      <c r="L3007" s="3"/>
      <c r="M3007" s="10"/>
      <c r="N3007" s="10"/>
    </row>
    <row r="3008" spans="1:14" x14ac:dyDescent="0.25">
      <c r="A3008" s="23"/>
      <c r="D3008" s="23"/>
      <c r="E3008" s="39"/>
      <c r="F3008" s="9"/>
      <c r="G3008" s="15"/>
      <c r="H3008" s="23"/>
      <c r="I3008" s="23"/>
      <c r="J3008" s="26"/>
      <c r="L3008" s="3"/>
      <c r="M3008" s="10"/>
      <c r="N3008" s="10"/>
    </row>
    <row r="3009" spans="1:14" x14ac:dyDescent="0.25">
      <c r="A3009" s="23"/>
      <c r="D3009" s="23"/>
      <c r="E3009" s="39"/>
      <c r="F3009" s="9"/>
      <c r="G3009" s="15"/>
      <c r="H3009" s="23"/>
      <c r="I3009" s="23"/>
      <c r="J3009" s="26"/>
      <c r="L3009" s="3"/>
      <c r="M3009" s="10"/>
      <c r="N3009" s="10"/>
    </row>
    <row r="3010" spans="1:14" x14ac:dyDescent="0.25">
      <c r="A3010" s="23"/>
      <c r="D3010" s="23"/>
      <c r="E3010" s="39"/>
      <c r="F3010" s="9"/>
      <c r="G3010" s="15"/>
      <c r="H3010" s="23"/>
      <c r="I3010" s="23"/>
      <c r="J3010" s="26"/>
      <c r="L3010" s="3"/>
      <c r="M3010" s="10"/>
      <c r="N3010" s="10"/>
    </row>
    <row r="3011" spans="1:14" x14ac:dyDescent="0.25">
      <c r="A3011" s="23"/>
      <c r="D3011" s="23"/>
      <c r="E3011" s="39"/>
      <c r="F3011" s="9"/>
      <c r="G3011" s="15"/>
      <c r="H3011" s="23"/>
      <c r="I3011" s="23"/>
      <c r="J3011" s="26"/>
      <c r="L3011" s="3"/>
      <c r="M3011" s="10"/>
      <c r="N3011" s="10"/>
    </row>
    <row r="3012" spans="1:14" x14ac:dyDescent="0.25">
      <c r="A3012" s="23"/>
      <c r="D3012" s="23"/>
      <c r="E3012" s="39"/>
      <c r="F3012" s="9"/>
      <c r="G3012" s="15"/>
      <c r="H3012" s="23"/>
      <c r="I3012" s="23"/>
      <c r="J3012" s="26"/>
      <c r="L3012" s="3"/>
      <c r="M3012" s="10"/>
      <c r="N3012" s="10"/>
    </row>
    <row r="3013" spans="1:14" x14ac:dyDescent="0.25">
      <c r="A3013" s="23"/>
      <c r="D3013" s="23"/>
      <c r="E3013" s="39"/>
      <c r="F3013" s="9"/>
      <c r="G3013" s="15"/>
      <c r="H3013" s="23"/>
      <c r="I3013" s="23"/>
      <c r="J3013" s="26"/>
      <c r="L3013" s="3"/>
      <c r="M3013" s="10"/>
      <c r="N3013" s="10"/>
    </row>
    <row r="3014" spans="1:14" x14ac:dyDescent="0.25">
      <c r="A3014" s="23"/>
      <c r="D3014" s="23"/>
      <c r="E3014" s="39"/>
      <c r="F3014" s="9"/>
      <c r="G3014" s="15"/>
      <c r="H3014" s="23"/>
      <c r="I3014" s="23"/>
      <c r="J3014" s="26"/>
      <c r="L3014" s="3"/>
      <c r="M3014" s="10"/>
      <c r="N3014" s="10"/>
    </row>
    <row r="3015" spans="1:14" x14ac:dyDescent="0.25">
      <c r="A3015" s="23"/>
      <c r="D3015" s="23"/>
      <c r="E3015" s="39"/>
      <c r="F3015" s="9"/>
      <c r="G3015" s="15"/>
      <c r="H3015" s="23"/>
      <c r="I3015" s="23"/>
      <c r="J3015" s="26"/>
      <c r="L3015" s="3"/>
      <c r="M3015" s="10"/>
      <c r="N3015" s="10"/>
    </row>
    <row r="3016" spans="1:14" x14ac:dyDescent="0.25">
      <c r="A3016" s="23"/>
      <c r="D3016" s="23"/>
      <c r="E3016" s="39"/>
      <c r="F3016" s="9"/>
      <c r="G3016" s="15"/>
      <c r="H3016" s="23"/>
      <c r="I3016" s="23"/>
      <c r="J3016" s="26"/>
      <c r="L3016" s="3"/>
      <c r="M3016" s="10"/>
      <c r="N3016" s="10"/>
    </row>
    <row r="3017" spans="1:14" x14ac:dyDescent="0.25">
      <c r="A3017" s="23"/>
      <c r="D3017" s="23"/>
      <c r="E3017" s="39"/>
      <c r="F3017" s="9"/>
      <c r="G3017" s="15"/>
      <c r="H3017" s="23"/>
      <c r="I3017" s="23"/>
      <c r="J3017" s="26"/>
      <c r="L3017" s="3"/>
      <c r="M3017" s="10"/>
      <c r="N3017" s="10"/>
    </row>
    <row r="3018" spans="1:14" x14ac:dyDescent="0.25">
      <c r="A3018" s="23"/>
      <c r="D3018" s="23"/>
      <c r="E3018" s="39"/>
      <c r="F3018" s="9"/>
      <c r="G3018" s="15"/>
      <c r="H3018" s="23"/>
      <c r="I3018" s="23"/>
      <c r="J3018" s="26"/>
      <c r="L3018" s="3"/>
      <c r="M3018" s="10"/>
      <c r="N3018" s="10"/>
    </row>
    <row r="3019" spans="1:14" x14ac:dyDescent="0.25">
      <c r="A3019" s="23"/>
      <c r="D3019" s="23"/>
      <c r="E3019" s="39"/>
      <c r="F3019" s="9"/>
      <c r="G3019" s="15"/>
      <c r="H3019" s="23"/>
      <c r="I3019" s="23"/>
      <c r="J3019" s="26"/>
      <c r="L3019" s="3"/>
      <c r="M3019" s="10"/>
      <c r="N3019" s="10"/>
    </row>
    <row r="3020" spans="1:14" x14ac:dyDescent="0.25">
      <c r="A3020" s="23"/>
      <c r="D3020" s="23"/>
      <c r="E3020" s="39"/>
      <c r="F3020" s="9"/>
      <c r="G3020" s="15"/>
      <c r="H3020" s="23"/>
      <c r="I3020" s="23"/>
      <c r="J3020" s="26"/>
      <c r="L3020" s="3"/>
      <c r="M3020" s="10"/>
      <c r="N3020" s="10"/>
    </row>
    <row r="3021" spans="1:14" x14ac:dyDescent="0.25">
      <c r="A3021" s="23"/>
      <c r="D3021" s="23"/>
      <c r="E3021" s="39"/>
      <c r="F3021" s="9"/>
      <c r="G3021" s="15"/>
      <c r="H3021" s="23"/>
      <c r="I3021" s="23"/>
      <c r="J3021" s="26"/>
      <c r="L3021" s="3"/>
      <c r="M3021" s="10"/>
      <c r="N3021" s="10"/>
    </row>
    <row r="3022" spans="1:14" x14ac:dyDescent="0.25">
      <c r="A3022" s="23"/>
      <c r="D3022" s="23"/>
      <c r="E3022" s="39"/>
      <c r="F3022" s="9"/>
      <c r="G3022" s="15"/>
      <c r="H3022" s="23"/>
      <c r="I3022" s="23"/>
      <c r="J3022" s="26"/>
      <c r="L3022" s="3"/>
      <c r="M3022" s="10"/>
      <c r="N3022" s="10"/>
    </row>
    <row r="3023" spans="1:14" x14ac:dyDescent="0.25">
      <c r="A3023" s="23"/>
      <c r="D3023" s="23"/>
      <c r="E3023" s="39"/>
      <c r="F3023" s="9"/>
      <c r="G3023" s="15"/>
      <c r="H3023" s="23"/>
      <c r="I3023" s="23"/>
      <c r="J3023" s="26"/>
      <c r="L3023" s="3"/>
      <c r="M3023" s="10"/>
      <c r="N3023" s="10"/>
    </row>
    <row r="3024" spans="1:14" x14ac:dyDescent="0.25">
      <c r="A3024" s="23"/>
      <c r="D3024" s="23"/>
      <c r="E3024" s="39"/>
      <c r="F3024" s="9"/>
      <c r="G3024" s="15"/>
      <c r="H3024" s="23"/>
      <c r="I3024" s="23"/>
      <c r="J3024" s="26"/>
      <c r="L3024" s="3"/>
      <c r="M3024" s="10"/>
      <c r="N3024" s="10"/>
    </row>
    <row r="3025" spans="1:14" x14ac:dyDescent="0.25">
      <c r="A3025" s="23"/>
      <c r="D3025" s="23"/>
      <c r="E3025" s="39"/>
      <c r="F3025" s="9"/>
      <c r="G3025" s="15"/>
      <c r="H3025" s="23"/>
      <c r="I3025" s="23"/>
      <c r="J3025" s="26"/>
      <c r="L3025" s="3"/>
      <c r="M3025" s="10"/>
      <c r="N3025" s="10"/>
    </row>
    <row r="3026" spans="1:14" x14ac:dyDescent="0.25">
      <c r="A3026" s="23"/>
      <c r="D3026" s="23"/>
      <c r="E3026" s="39"/>
      <c r="F3026" s="9"/>
      <c r="G3026" s="15"/>
      <c r="H3026" s="23"/>
      <c r="I3026" s="23"/>
      <c r="J3026" s="26"/>
      <c r="L3026" s="3"/>
      <c r="M3026" s="10"/>
      <c r="N3026" s="10"/>
    </row>
    <row r="3027" spans="1:14" x14ac:dyDescent="0.25">
      <c r="A3027" s="23"/>
      <c r="D3027" s="23"/>
      <c r="E3027" s="39"/>
      <c r="F3027" s="9"/>
      <c r="G3027" s="15"/>
      <c r="H3027" s="23"/>
      <c r="I3027" s="23"/>
      <c r="J3027" s="26"/>
      <c r="L3027" s="3"/>
      <c r="M3027" s="10"/>
      <c r="N3027" s="10"/>
    </row>
    <row r="3028" spans="1:14" x14ac:dyDescent="0.25">
      <c r="A3028" s="23"/>
      <c r="D3028" s="23"/>
      <c r="E3028" s="39"/>
      <c r="F3028" s="9"/>
      <c r="G3028" s="15"/>
      <c r="H3028" s="23"/>
      <c r="I3028" s="23"/>
      <c r="J3028" s="26"/>
      <c r="L3028" s="3"/>
      <c r="M3028" s="10"/>
      <c r="N3028" s="10"/>
    </row>
    <row r="3029" spans="1:14" x14ac:dyDescent="0.25">
      <c r="A3029" s="23"/>
      <c r="D3029" s="23"/>
      <c r="E3029" s="39"/>
      <c r="F3029" s="9"/>
      <c r="G3029" s="15"/>
      <c r="H3029" s="23"/>
      <c r="I3029" s="23"/>
      <c r="J3029" s="26"/>
      <c r="L3029" s="3"/>
      <c r="M3029" s="10"/>
      <c r="N3029" s="10"/>
    </row>
    <row r="3030" spans="1:14" x14ac:dyDescent="0.25">
      <c r="A3030" s="23"/>
      <c r="D3030" s="23"/>
      <c r="E3030" s="39"/>
      <c r="F3030" s="9"/>
      <c r="G3030" s="15"/>
      <c r="H3030" s="23"/>
      <c r="I3030" s="23"/>
      <c r="J3030" s="26"/>
      <c r="L3030" s="3"/>
      <c r="M3030" s="10"/>
      <c r="N3030" s="10"/>
    </row>
    <row r="3031" spans="1:14" x14ac:dyDescent="0.25">
      <c r="A3031" s="23"/>
      <c r="D3031" s="23"/>
      <c r="E3031" s="39"/>
      <c r="F3031" s="9"/>
      <c r="G3031" s="15"/>
      <c r="H3031" s="23"/>
      <c r="I3031" s="23"/>
      <c r="J3031" s="26"/>
      <c r="L3031" s="3"/>
      <c r="M3031" s="10"/>
      <c r="N3031" s="10"/>
    </row>
    <row r="3032" spans="1:14" x14ac:dyDescent="0.25">
      <c r="A3032" s="23"/>
      <c r="D3032" s="23"/>
      <c r="E3032" s="39"/>
      <c r="F3032" s="9"/>
      <c r="G3032" s="15"/>
      <c r="H3032" s="23"/>
      <c r="I3032" s="23"/>
      <c r="J3032" s="26"/>
      <c r="L3032" s="3"/>
      <c r="M3032" s="10"/>
      <c r="N3032" s="10"/>
    </row>
    <row r="3033" spans="1:14" x14ac:dyDescent="0.25">
      <c r="A3033" s="23"/>
      <c r="D3033" s="23"/>
      <c r="E3033" s="39"/>
      <c r="F3033" s="9"/>
      <c r="G3033" s="15"/>
      <c r="H3033" s="23"/>
      <c r="I3033" s="23"/>
      <c r="J3033" s="26"/>
      <c r="L3033" s="3"/>
      <c r="M3033" s="10"/>
      <c r="N3033" s="10"/>
    </row>
    <row r="3034" spans="1:14" x14ac:dyDescent="0.25">
      <c r="A3034" s="23"/>
      <c r="D3034" s="23"/>
      <c r="E3034" s="39"/>
      <c r="F3034" s="9"/>
      <c r="G3034" s="15"/>
      <c r="H3034" s="23"/>
      <c r="I3034" s="23"/>
      <c r="J3034" s="26"/>
      <c r="L3034" s="3"/>
      <c r="M3034" s="10"/>
      <c r="N3034" s="10"/>
    </row>
    <row r="3035" spans="1:14" x14ac:dyDescent="0.25">
      <c r="A3035" s="23"/>
      <c r="D3035" s="23"/>
      <c r="E3035" s="39"/>
      <c r="F3035" s="9"/>
      <c r="G3035" s="15"/>
      <c r="H3035" s="23"/>
      <c r="I3035" s="23"/>
      <c r="J3035" s="26"/>
      <c r="L3035" s="3"/>
      <c r="M3035" s="10"/>
      <c r="N3035" s="10"/>
    </row>
    <row r="3036" spans="1:14" x14ac:dyDescent="0.25">
      <c r="A3036" s="23"/>
      <c r="D3036" s="23"/>
      <c r="E3036" s="39"/>
      <c r="F3036" s="9"/>
      <c r="G3036" s="15"/>
      <c r="H3036" s="23"/>
      <c r="I3036" s="23"/>
      <c r="J3036" s="26"/>
      <c r="L3036" s="3"/>
      <c r="M3036" s="10"/>
      <c r="N3036" s="10"/>
    </row>
    <row r="3037" spans="1:14" x14ac:dyDescent="0.25">
      <c r="A3037" s="23"/>
      <c r="D3037" s="23"/>
      <c r="E3037" s="39"/>
      <c r="F3037" s="9"/>
      <c r="G3037" s="15"/>
      <c r="H3037" s="23"/>
      <c r="I3037" s="23"/>
      <c r="J3037" s="26"/>
      <c r="L3037" s="3"/>
      <c r="M3037" s="10"/>
      <c r="N3037" s="10"/>
    </row>
    <row r="3038" spans="1:14" x14ac:dyDescent="0.25">
      <c r="A3038" s="23"/>
      <c r="D3038" s="23"/>
      <c r="E3038" s="39"/>
      <c r="F3038" s="9"/>
      <c r="G3038" s="15"/>
      <c r="H3038" s="23"/>
      <c r="I3038" s="23"/>
      <c r="J3038" s="26"/>
      <c r="L3038" s="3"/>
      <c r="M3038" s="10"/>
      <c r="N3038" s="10"/>
    </row>
    <row r="3039" spans="1:14" x14ac:dyDescent="0.25">
      <c r="A3039" s="23"/>
      <c r="D3039" s="23"/>
      <c r="E3039" s="39"/>
      <c r="F3039" s="9"/>
      <c r="G3039" s="15"/>
      <c r="H3039" s="23"/>
      <c r="I3039" s="23"/>
      <c r="J3039" s="26"/>
      <c r="L3039" s="3"/>
      <c r="M3039" s="10"/>
      <c r="N3039" s="10"/>
    </row>
    <row r="3040" spans="1:14" x14ac:dyDescent="0.25">
      <c r="A3040" s="23"/>
      <c r="D3040" s="23"/>
      <c r="E3040" s="39"/>
      <c r="F3040" s="9"/>
      <c r="G3040" s="15"/>
      <c r="H3040" s="23"/>
      <c r="I3040" s="23"/>
      <c r="J3040" s="26"/>
      <c r="L3040" s="3"/>
      <c r="M3040" s="10"/>
      <c r="N3040" s="10"/>
    </row>
    <row r="3041" spans="1:14" x14ac:dyDescent="0.25">
      <c r="A3041" s="23"/>
      <c r="D3041" s="23"/>
      <c r="E3041" s="39"/>
      <c r="F3041" s="9"/>
      <c r="G3041" s="15"/>
      <c r="H3041" s="23"/>
      <c r="I3041" s="23"/>
      <c r="J3041" s="26"/>
      <c r="L3041" s="3"/>
      <c r="M3041" s="10"/>
      <c r="N3041" s="10"/>
    </row>
    <row r="3042" spans="1:14" x14ac:dyDescent="0.25">
      <c r="A3042" s="23"/>
      <c r="D3042" s="23"/>
      <c r="E3042" s="39"/>
      <c r="F3042" s="9"/>
      <c r="G3042" s="15"/>
      <c r="H3042" s="23"/>
      <c r="I3042" s="23"/>
      <c r="J3042" s="26"/>
      <c r="L3042" s="3"/>
      <c r="M3042" s="10"/>
      <c r="N3042" s="10"/>
    </row>
    <row r="3043" spans="1:14" x14ac:dyDescent="0.25">
      <c r="A3043" s="23"/>
      <c r="D3043" s="23"/>
      <c r="E3043" s="39"/>
      <c r="F3043" s="9"/>
      <c r="G3043" s="15"/>
      <c r="H3043" s="23"/>
      <c r="I3043" s="23"/>
      <c r="J3043" s="26"/>
      <c r="L3043" s="3"/>
      <c r="M3043" s="10"/>
      <c r="N3043" s="10"/>
    </row>
    <row r="3044" spans="1:14" x14ac:dyDescent="0.25">
      <c r="A3044" s="23"/>
      <c r="D3044" s="23"/>
      <c r="E3044" s="39"/>
      <c r="F3044" s="9"/>
      <c r="G3044" s="15"/>
      <c r="H3044" s="23"/>
      <c r="I3044" s="23"/>
      <c r="J3044" s="26"/>
      <c r="L3044" s="3"/>
      <c r="M3044" s="10"/>
      <c r="N3044" s="10"/>
    </row>
    <row r="3045" spans="1:14" x14ac:dyDescent="0.25">
      <c r="A3045" s="23"/>
      <c r="D3045" s="23"/>
      <c r="E3045" s="39"/>
      <c r="F3045" s="9"/>
      <c r="G3045" s="15"/>
      <c r="H3045" s="23"/>
      <c r="I3045" s="23"/>
      <c r="J3045" s="26"/>
      <c r="L3045" s="3"/>
      <c r="M3045" s="10"/>
      <c r="N3045" s="10"/>
    </row>
    <row r="3046" spans="1:14" x14ac:dyDescent="0.25">
      <c r="A3046" s="23"/>
      <c r="D3046" s="23"/>
      <c r="E3046" s="39"/>
      <c r="F3046" s="9"/>
      <c r="G3046" s="15"/>
      <c r="H3046" s="23"/>
      <c r="I3046" s="23"/>
      <c r="J3046" s="26"/>
      <c r="L3046" s="3"/>
      <c r="M3046" s="10"/>
      <c r="N3046" s="10"/>
    </row>
    <row r="3047" spans="1:14" x14ac:dyDescent="0.25">
      <c r="A3047" s="23"/>
      <c r="D3047" s="23"/>
      <c r="E3047" s="39"/>
      <c r="F3047" s="9"/>
      <c r="G3047" s="15"/>
      <c r="H3047" s="23"/>
      <c r="I3047" s="23"/>
      <c r="J3047" s="26"/>
      <c r="L3047" s="3"/>
      <c r="M3047" s="10"/>
      <c r="N3047" s="10"/>
    </row>
    <row r="3048" spans="1:14" x14ac:dyDescent="0.25">
      <c r="A3048" s="23"/>
      <c r="D3048" s="23"/>
      <c r="E3048" s="39"/>
      <c r="F3048" s="9"/>
      <c r="G3048" s="15"/>
      <c r="H3048" s="23"/>
      <c r="I3048" s="23"/>
      <c r="J3048" s="26"/>
      <c r="L3048" s="3"/>
      <c r="M3048" s="10"/>
      <c r="N3048" s="10"/>
    </row>
    <row r="3049" spans="1:14" x14ac:dyDescent="0.25">
      <c r="A3049" s="23"/>
      <c r="D3049" s="23"/>
      <c r="E3049" s="39"/>
      <c r="F3049" s="9"/>
      <c r="G3049" s="15"/>
      <c r="H3049" s="23"/>
      <c r="I3049" s="23"/>
      <c r="J3049" s="26"/>
      <c r="L3049" s="3"/>
      <c r="M3049" s="10"/>
      <c r="N3049" s="10"/>
    </row>
    <row r="3050" spans="1:14" x14ac:dyDescent="0.25">
      <c r="A3050" s="23"/>
      <c r="D3050" s="23"/>
      <c r="E3050" s="39"/>
      <c r="F3050" s="9"/>
      <c r="G3050" s="15"/>
      <c r="H3050" s="23"/>
      <c r="I3050" s="23"/>
      <c r="J3050" s="26"/>
      <c r="L3050" s="3"/>
      <c r="M3050" s="10"/>
      <c r="N3050" s="10"/>
    </row>
    <row r="3051" spans="1:14" x14ac:dyDescent="0.25">
      <c r="A3051" s="23"/>
      <c r="D3051" s="23"/>
      <c r="E3051" s="39"/>
      <c r="F3051" s="9"/>
      <c r="G3051" s="15"/>
      <c r="H3051" s="23"/>
      <c r="I3051" s="23"/>
      <c r="J3051" s="26"/>
      <c r="L3051" s="3"/>
      <c r="M3051" s="10"/>
      <c r="N3051" s="10"/>
    </row>
    <row r="3052" spans="1:14" x14ac:dyDescent="0.25">
      <c r="A3052" s="23"/>
      <c r="D3052" s="23"/>
      <c r="E3052" s="39"/>
      <c r="F3052" s="9"/>
      <c r="G3052" s="15"/>
      <c r="H3052" s="23"/>
      <c r="I3052" s="23"/>
      <c r="J3052" s="26"/>
      <c r="L3052" s="3"/>
      <c r="M3052" s="10"/>
      <c r="N3052" s="10"/>
    </row>
    <row r="3053" spans="1:14" x14ac:dyDescent="0.25">
      <c r="A3053" s="23"/>
      <c r="D3053" s="23"/>
      <c r="E3053" s="39"/>
      <c r="F3053" s="9"/>
      <c r="G3053" s="15"/>
      <c r="H3053" s="23"/>
      <c r="I3053" s="23"/>
      <c r="J3053" s="26"/>
      <c r="L3053" s="3"/>
      <c r="M3053" s="10"/>
      <c r="N3053" s="10"/>
    </row>
    <row r="3054" spans="1:14" x14ac:dyDescent="0.25">
      <c r="A3054" s="23"/>
      <c r="D3054" s="23"/>
      <c r="E3054" s="39"/>
      <c r="F3054" s="9"/>
      <c r="G3054" s="15"/>
      <c r="H3054" s="23"/>
      <c r="I3054" s="23"/>
      <c r="J3054" s="26"/>
      <c r="L3054" s="3"/>
      <c r="M3054" s="10"/>
      <c r="N3054" s="10"/>
    </row>
    <row r="3055" spans="1:14" x14ac:dyDescent="0.25">
      <c r="A3055" s="23"/>
      <c r="D3055" s="23"/>
      <c r="E3055" s="39"/>
      <c r="F3055" s="9"/>
      <c r="G3055" s="15"/>
      <c r="H3055" s="23"/>
      <c r="I3055" s="23"/>
      <c r="J3055" s="26"/>
      <c r="L3055" s="3"/>
      <c r="M3055" s="10"/>
      <c r="N3055" s="10"/>
    </row>
    <row r="3056" spans="1:14" x14ac:dyDescent="0.25">
      <c r="A3056" s="23"/>
      <c r="D3056" s="23"/>
      <c r="E3056" s="39"/>
      <c r="F3056" s="9"/>
      <c r="G3056" s="15"/>
      <c r="H3056" s="23"/>
      <c r="I3056" s="23"/>
      <c r="J3056" s="26"/>
      <c r="L3056" s="3"/>
      <c r="M3056" s="10"/>
      <c r="N3056" s="10"/>
    </row>
    <row r="3057" spans="1:14" x14ac:dyDescent="0.25">
      <c r="A3057" s="23"/>
      <c r="D3057" s="23"/>
      <c r="E3057" s="39"/>
      <c r="F3057" s="9"/>
      <c r="G3057" s="15"/>
      <c r="H3057" s="23"/>
      <c r="I3057" s="23"/>
      <c r="J3057" s="26"/>
      <c r="L3057" s="3"/>
      <c r="M3057" s="10"/>
      <c r="N3057" s="10"/>
    </row>
    <row r="3058" spans="1:14" x14ac:dyDescent="0.25">
      <c r="A3058" s="23"/>
      <c r="D3058" s="23"/>
      <c r="E3058" s="39"/>
      <c r="F3058" s="9"/>
      <c r="G3058" s="15"/>
      <c r="H3058" s="23"/>
      <c r="I3058" s="23"/>
      <c r="J3058" s="26"/>
      <c r="L3058" s="3"/>
      <c r="M3058" s="10"/>
      <c r="N3058" s="10"/>
    </row>
    <row r="3059" spans="1:14" x14ac:dyDescent="0.25">
      <c r="A3059" s="23"/>
      <c r="D3059" s="23"/>
      <c r="E3059" s="39"/>
      <c r="F3059" s="9"/>
      <c r="G3059" s="15"/>
      <c r="H3059" s="23"/>
      <c r="I3059" s="23"/>
      <c r="J3059" s="26"/>
      <c r="L3059" s="3"/>
      <c r="M3059" s="10"/>
      <c r="N3059" s="10"/>
    </row>
    <row r="3060" spans="1:14" x14ac:dyDescent="0.25">
      <c r="A3060" s="23"/>
      <c r="D3060" s="23"/>
      <c r="E3060" s="39"/>
      <c r="F3060" s="9"/>
      <c r="G3060" s="15"/>
      <c r="H3060" s="23"/>
      <c r="I3060" s="23"/>
      <c r="J3060" s="26"/>
      <c r="L3060" s="3"/>
      <c r="M3060" s="10"/>
      <c r="N3060" s="10"/>
    </row>
    <row r="3061" spans="1:14" x14ac:dyDescent="0.25">
      <c r="A3061" s="23"/>
      <c r="D3061" s="23"/>
      <c r="E3061" s="39"/>
      <c r="F3061" s="9"/>
      <c r="G3061" s="15"/>
      <c r="H3061" s="23"/>
      <c r="I3061" s="23"/>
      <c r="J3061" s="26"/>
      <c r="L3061" s="3"/>
      <c r="M3061" s="10"/>
      <c r="N3061" s="10"/>
    </row>
    <row r="3062" spans="1:14" x14ac:dyDescent="0.25">
      <c r="A3062" s="23"/>
      <c r="D3062" s="23"/>
      <c r="E3062" s="39"/>
      <c r="F3062" s="9"/>
      <c r="G3062" s="15"/>
      <c r="H3062" s="23"/>
      <c r="I3062" s="23"/>
      <c r="J3062" s="26"/>
      <c r="L3062" s="3"/>
      <c r="M3062" s="10"/>
      <c r="N3062" s="10"/>
    </row>
    <row r="3063" spans="1:14" x14ac:dyDescent="0.25">
      <c r="A3063" s="23"/>
      <c r="D3063" s="23"/>
      <c r="E3063" s="39"/>
      <c r="F3063" s="9"/>
      <c r="G3063" s="15"/>
      <c r="H3063" s="23"/>
      <c r="I3063" s="23"/>
      <c r="J3063" s="26"/>
      <c r="L3063" s="3"/>
      <c r="M3063" s="10"/>
      <c r="N3063" s="10"/>
    </row>
    <row r="3064" spans="1:14" x14ac:dyDescent="0.25">
      <c r="A3064" s="23"/>
      <c r="D3064" s="23"/>
      <c r="E3064" s="39"/>
      <c r="F3064" s="9"/>
      <c r="G3064" s="15"/>
      <c r="H3064" s="23"/>
      <c r="I3064" s="23"/>
      <c r="J3064" s="26"/>
      <c r="L3064" s="3"/>
      <c r="M3064" s="10"/>
      <c r="N3064" s="10"/>
    </row>
    <row r="3065" spans="1:14" x14ac:dyDescent="0.25">
      <c r="A3065" s="23"/>
      <c r="D3065" s="23"/>
      <c r="E3065" s="39"/>
      <c r="F3065" s="9"/>
      <c r="G3065" s="15"/>
      <c r="H3065" s="23"/>
      <c r="I3065" s="23"/>
      <c r="J3065" s="26"/>
      <c r="L3065" s="3"/>
      <c r="M3065" s="10"/>
      <c r="N3065" s="10"/>
    </row>
    <row r="3066" spans="1:14" x14ac:dyDescent="0.25">
      <c r="A3066" s="23"/>
      <c r="D3066" s="23"/>
      <c r="E3066" s="39"/>
      <c r="F3066" s="9"/>
      <c r="G3066" s="15"/>
      <c r="H3066" s="23"/>
      <c r="I3066" s="23"/>
      <c r="J3066" s="26"/>
      <c r="L3066" s="3"/>
      <c r="M3066" s="10"/>
      <c r="N3066" s="10"/>
    </row>
    <row r="3067" spans="1:14" x14ac:dyDescent="0.25">
      <c r="A3067" s="23"/>
      <c r="D3067" s="23"/>
      <c r="E3067" s="39"/>
      <c r="F3067" s="9"/>
      <c r="G3067" s="15"/>
      <c r="H3067" s="23"/>
      <c r="I3067" s="23"/>
      <c r="J3067" s="26"/>
      <c r="L3067" s="3"/>
      <c r="M3067" s="10"/>
      <c r="N3067" s="10"/>
    </row>
    <row r="3068" spans="1:14" x14ac:dyDescent="0.25">
      <c r="A3068" s="23"/>
      <c r="D3068" s="23"/>
      <c r="E3068" s="39"/>
      <c r="F3068" s="9"/>
      <c r="G3068" s="15"/>
      <c r="H3068" s="23"/>
      <c r="I3068" s="23"/>
      <c r="J3068" s="26"/>
      <c r="L3068" s="3"/>
      <c r="M3068" s="10"/>
      <c r="N3068" s="10"/>
    </row>
    <row r="3069" spans="1:14" x14ac:dyDescent="0.25">
      <c r="A3069" s="23"/>
      <c r="D3069" s="23"/>
      <c r="E3069" s="39"/>
      <c r="F3069" s="9"/>
      <c r="G3069" s="15"/>
      <c r="H3069" s="23"/>
      <c r="I3069" s="23"/>
      <c r="J3069" s="26"/>
      <c r="L3069" s="3"/>
      <c r="M3069" s="10"/>
      <c r="N3069" s="10"/>
    </row>
    <row r="3070" spans="1:14" x14ac:dyDescent="0.25">
      <c r="A3070" s="23"/>
      <c r="D3070" s="23"/>
      <c r="E3070" s="39"/>
      <c r="F3070" s="9"/>
      <c r="G3070" s="15"/>
      <c r="H3070" s="23"/>
      <c r="I3070" s="23"/>
      <c r="J3070" s="26"/>
      <c r="L3070" s="3"/>
      <c r="M3070" s="10"/>
      <c r="N3070" s="10"/>
    </row>
    <row r="3071" spans="1:14" x14ac:dyDescent="0.25">
      <c r="A3071" s="23"/>
      <c r="D3071" s="23"/>
      <c r="E3071" s="39"/>
      <c r="F3071" s="9"/>
      <c r="G3071" s="15"/>
      <c r="H3071" s="23"/>
      <c r="I3071" s="23"/>
      <c r="J3071" s="26"/>
      <c r="L3071" s="3"/>
      <c r="M3071" s="10"/>
      <c r="N3071" s="10"/>
    </row>
    <row r="3072" spans="1:14" x14ac:dyDescent="0.25">
      <c r="A3072" s="23"/>
      <c r="D3072" s="23"/>
      <c r="E3072" s="39"/>
      <c r="F3072" s="9"/>
      <c r="G3072" s="15"/>
      <c r="H3072" s="23"/>
      <c r="I3072" s="23"/>
      <c r="J3072" s="26"/>
      <c r="L3072" s="3"/>
      <c r="M3072" s="10"/>
      <c r="N3072" s="10"/>
    </row>
    <row r="3073" spans="1:14" x14ac:dyDescent="0.25">
      <c r="A3073" s="23"/>
      <c r="D3073" s="23"/>
      <c r="E3073" s="39"/>
      <c r="F3073" s="9"/>
      <c r="G3073" s="15"/>
      <c r="H3073" s="23"/>
      <c r="I3073" s="23"/>
      <c r="J3073" s="26"/>
      <c r="L3073" s="3"/>
      <c r="M3073" s="10"/>
      <c r="N3073" s="10"/>
    </row>
    <row r="3074" spans="1:14" x14ac:dyDescent="0.25">
      <c r="A3074" s="23"/>
      <c r="D3074" s="23"/>
      <c r="E3074" s="39"/>
      <c r="F3074" s="9"/>
      <c r="G3074" s="15"/>
      <c r="H3074" s="23"/>
      <c r="I3074" s="23"/>
      <c r="J3074" s="26"/>
      <c r="L3074" s="3"/>
      <c r="M3074" s="10"/>
      <c r="N3074" s="10"/>
    </row>
    <row r="3075" spans="1:14" x14ac:dyDescent="0.25">
      <c r="A3075" s="23"/>
      <c r="D3075" s="23"/>
      <c r="E3075" s="39"/>
      <c r="F3075" s="9"/>
      <c r="G3075" s="15"/>
      <c r="H3075" s="23"/>
      <c r="I3075" s="23"/>
      <c r="J3075" s="26"/>
      <c r="L3075" s="3"/>
      <c r="M3075" s="10"/>
      <c r="N3075" s="10"/>
    </row>
    <row r="3076" spans="1:14" x14ac:dyDescent="0.25">
      <c r="A3076" s="23"/>
      <c r="D3076" s="23"/>
      <c r="E3076" s="39"/>
      <c r="F3076" s="9"/>
      <c r="G3076" s="15"/>
      <c r="H3076" s="23"/>
      <c r="I3076" s="23"/>
      <c r="J3076" s="26"/>
      <c r="L3076" s="3"/>
      <c r="M3076" s="10"/>
      <c r="N3076" s="10"/>
    </row>
    <row r="3077" spans="1:14" x14ac:dyDescent="0.25">
      <c r="A3077" s="23"/>
      <c r="D3077" s="23"/>
      <c r="E3077" s="39"/>
      <c r="F3077" s="9"/>
      <c r="G3077" s="15"/>
      <c r="H3077" s="23"/>
      <c r="I3077" s="23"/>
      <c r="J3077" s="26"/>
      <c r="L3077" s="3"/>
      <c r="M3077" s="10"/>
      <c r="N3077" s="10"/>
    </row>
    <row r="3078" spans="1:14" x14ac:dyDescent="0.25">
      <c r="A3078" s="23"/>
      <c r="D3078" s="23"/>
      <c r="E3078" s="39"/>
      <c r="F3078" s="9"/>
      <c r="G3078" s="15"/>
      <c r="H3078" s="23"/>
      <c r="I3078" s="23"/>
      <c r="J3078" s="26"/>
      <c r="L3078" s="3"/>
      <c r="M3078" s="10"/>
      <c r="N3078" s="10"/>
    </row>
    <row r="3079" spans="1:14" x14ac:dyDescent="0.25">
      <c r="A3079" s="23"/>
      <c r="D3079" s="23"/>
      <c r="E3079" s="39"/>
      <c r="F3079" s="9"/>
      <c r="G3079" s="15"/>
      <c r="H3079" s="23"/>
      <c r="I3079" s="23"/>
      <c r="J3079" s="26"/>
      <c r="L3079" s="3"/>
      <c r="M3079" s="10"/>
      <c r="N3079" s="10"/>
    </row>
    <row r="3080" spans="1:14" x14ac:dyDescent="0.25">
      <c r="A3080" s="23"/>
      <c r="D3080" s="23"/>
      <c r="E3080" s="39"/>
      <c r="F3080" s="9"/>
      <c r="G3080" s="15"/>
      <c r="H3080" s="23"/>
      <c r="I3080" s="23"/>
      <c r="J3080" s="26"/>
      <c r="L3080" s="3"/>
      <c r="M3080" s="10"/>
      <c r="N3080" s="10"/>
    </row>
    <row r="3081" spans="1:14" x14ac:dyDescent="0.25">
      <c r="A3081" s="23"/>
      <c r="D3081" s="23"/>
      <c r="E3081" s="39"/>
      <c r="F3081" s="9"/>
      <c r="G3081" s="15"/>
      <c r="H3081" s="23"/>
      <c r="I3081" s="23"/>
      <c r="J3081" s="26"/>
      <c r="L3081" s="3"/>
      <c r="M3081" s="10"/>
      <c r="N3081" s="10"/>
    </row>
    <row r="3082" spans="1:14" x14ac:dyDescent="0.25">
      <c r="A3082" s="23"/>
      <c r="D3082" s="23"/>
      <c r="E3082" s="39"/>
      <c r="F3082" s="9"/>
      <c r="G3082" s="15"/>
      <c r="H3082" s="23"/>
      <c r="I3082" s="23"/>
      <c r="J3082" s="26"/>
      <c r="L3082" s="3"/>
      <c r="M3082" s="10"/>
      <c r="N3082" s="10"/>
    </row>
    <row r="3083" spans="1:14" x14ac:dyDescent="0.25">
      <c r="A3083" s="23"/>
      <c r="D3083" s="23"/>
      <c r="E3083" s="39"/>
      <c r="F3083" s="9"/>
      <c r="G3083" s="15"/>
      <c r="H3083" s="23"/>
      <c r="I3083" s="23"/>
      <c r="J3083" s="26"/>
      <c r="L3083" s="3"/>
      <c r="M3083" s="10"/>
      <c r="N3083" s="10"/>
    </row>
    <row r="3084" spans="1:14" x14ac:dyDescent="0.25">
      <c r="A3084" s="23"/>
      <c r="D3084" s="23"/>
      <c r="E3084" s="39"/>
      <c r="F3084" s="9"/>
      <c r="G3084" s="15"/>
      <c r="H3084" s="23"/>
      <c r="I3084" s="23"/>
      <c r="J3084" s="26"/>
      <c r="L3084" s="3"/>
      <c r="M3084" s="10"/>
      <c r="N3084" s="10"/>
    </row>
    <row r="3085" spans="1:14" x14ac:dyDescent="0.25">
      <c r="A3085" s="23"/>
      <c r="D3085" s="23"/>
      <c r="E3085" s="39"/>
      <c r="F3085" s="9"/>
      <c r="G3085" s="15"/>
      <c r="H3085" s="23"/>
      <c r="I3085" s="23"/>
      <c r="J3085" s="26"/>
      <c r="L3085" s="3"/>
      <c r="M3085" s="10"/>
      <c r="N3085" s="10"/>
    </row>
    <row r="3086" spans="1:14" x14ac:dyDescent="0.25">
      <c r="A3086" s="23"/>
      <c r="D3086" s="23"/>
      <c r="E3086" s="39"/>
      <c r="F3086" s="9"/>
      <c r="G3086" s="15"/>
      <c r="H3086" s="23"/>
      <c r="I3086" s="23"/>
      <c r="J3086" s="26"/>
      <c r="L3086" s="3"/>
      <c r="M3086" s="10"/>
      <c r="N3086" s="10"/>
    </row>
    <row r="3087" spans="1:14" x14ac:dyDescent="0.25">
      <c r="A3087" s="23"/>
      <c r="D3087" s="23"/>
      <c r="E3087" s="39"/>
      <c r="F3087" s="9"/>
      <c r="G3087" s="15"/>
      <c r="H3087" s="23"/>
      <c r="I3087" s="23"/>
      <c r="J3087" s="26"/>
      <c r="L3087" s="3"/>
      <c r="M3087" s="10"/>
      <c r="N3087" s="10"/>
    </row>
    <row r="3088" spans="1:14" x14ac:dyDescent="0.25">
      <c r="A3088" s="23"/>
      <c r="D3088" s="23"/>
      <c r="E3088" s="39"/>
      <c r="F3088" s="9"/>
      <c r="G3088" s="15"/>
      <c r="H3088" s="23"/>
      <c r="I3088" s="23"/>
      <c r="J3088" s="26"/>
      <c r="L3088" s="3"/>
      <c r="M3088" s="10"/>
      <c r="N3088" s="10"/>
    </row>
    <row r="3089" spans="1:14" x14ac:dyDescent="0.25">
      <c r="A3089" s="23"/>
      <c r="D3089" s="23"/>
      <c r="E3089" s="39"/>
      <c r="F3089" s="9"/>
      <c r="G3089" s="15"/>
      <c r="H3089" s="23"/>
      <c r="I3089" s="23"/>
      <c r="J3089" s="26"/>
      <c r="L3089" s="3"/>
      <c r="M3089" s="10"/>
      <c r="N3089" s="10"/>
    </row>
    <row r="3090" spans="1:14" x14ac:dyDescent="0.25">
      <c r="A3090" s="23"/>
      <c r="D3090" s="23"/>
      <c r="E3090" s="39"/>
      <c r="F3090" s="9"/>
      <c r="G3090" s="15"/>
      <c r="H3090" s="23"/>
      <c r="I3090" s="23"/>
      <c r="J3090" s="26"/>
      <c r="L3090" s="3"/>
      <c r="M3090" s="10"/>
      <c r="N3090" s="10"/>
    </row>
    <row r="3091" spans="1:14" x14ac:dyDescent="0.25">
      <c r="A3091" s="23"/>
      <c r="D3091" s="23"/>
      <c r="E3091" s="39"/>
      <c r="F3091" s="9"/>
      <c r="G3091" s="15"/>
      <c r="H3091" s="23"/>
      <c r="I3091" s="23"/>
      <c r="J3091" s="26"/>
      <c r="L3091" s="3"/>
      <c r="M3091" s="10"/>
      <c r="N3091" s="10"/>
    </row>
    <row r="3092" spans="1:14" x14ac:dyDescent="0.25">
      <c r="A3092" s="23"/>
      <c r="D3092" s="23"/>
      <c r="E3092" s="39"/>
      <c r="F3092" s="9"/>
      <c r="G3092" s="15"/>
      <c r="H3092" s="23"/>
      <c r="I3092" s="23"/>
      <c r="J3092" s="26"/>
      <c r="L3092" s="3"/>
      <c r="M3092" s="10"/>
      <c r="N3092" s="10"/>
    </row>
    <row r="3093" spans="1:14" x14ac:dyDescent="0.25">
      <c r="A3093" s="23"/>
      <c r="D3093" s="23"/>
      <c r="E3093" s="39"/>
      <c r="F3093" s="9"/>
      <c r="G3093" s="15"/>
      <c r="H3093" s="23"/>
      <c r="I3093" s="23"/>
      <c r="J3093" s="26"/>
      <c r="L3093" s="3"/>
      <c r="M3093" s="10"/>
      <c r="N3093" s="10"/>
    </row>
    <row r="3094" spans="1:14" x14ac:dyDescent="0.25">
      <c r="A3094" s="23"/>
      <c r="D3094" s="23"/>
      <c r="E3094" s="39"/>
      <c r="F3094" s="9"/>
      <c r="G3094" s="15"/>
      <c r="H3094" s="23"/>
      <c r="I3094" s="23"/>
      <c r="J3094" s="26"/>
      <c r="L3094" s="3"/>
      <c r="M3094" s="10"/>
      <c r="N3094" s="10"/>
    </row>
    <row r="3095" spans="1:14" x14ac:dyDescent="0.25">
      <c r="A3095" s="23"/>
      <c r="D3095" s="23"/>
      <c r="E3095" s="39"/>
      <c r="F3095" s="9"/>
      <c r="G3095" s="15"/>
      <c r="H3095" s="23"/>
      <c r="I3095" s="23"/>
      <c r="J3095" s="26"/>
      <c r="L3095" s="3"/>
      <c r="M3095" s="10"/>
      <c r="N3095" s="10"/>
    </row>
    <row r="3096" spans="1:14" x14ac:dyDescent="0.25">
      <c r="A3096" s="23"/>
      <c r="D3096" s="23"/>
      <c r="E3096" s="39"/>
      <c r="F3096" s="9"/>
      <c r="G3096" s="15"/>
      <c r="H3096" s="23"/>
      <c r="I3096" s="23"/>
      <c r="J3096" s="26"/>
      <c r="L3096" s="3"/>
      <c r="M3096" s="10"/>
      <c r="N3096" s="10"/>
    </row>
    <row r="3097" spans="1:14" x14ac:dyDescent="0.25">
      <c r="A3097" s="23"/>
      <c r="D3097" s="23"/>
      <c r="E3097" s="39"/>
      <c r="F3097" s="9"/>
      <c r="G3097" s="15"/>
      <c r="H3097" s="23"/>
      <c r="I3097" s="23"/>
      <c r="J3097" s="26"/>
      <c r="L3097" s="3"/>
      <c r="M3097" s="10"/>
      <c r="N3097" s="10"/>
    </row>
    <row r="3098" spans="1:14" x14ac:dyDescent="0.25">
      <c r="A3098" s="23"/>
      <c r="D3098" s="23"/>
      <c r="E3098" s="39"/>
      <c r="F3098" s="9"/>
      <c r="G3098" s="15"/>
      <c r="H3098" s="23"/>
      <c r="I3098" s="23"/>
      <c r="J3098" s="26"/>
      <c r="L3098" s="3"/>
      <c r="M3098" s="10"/>
      <c r="N3098" s="10"/>
    </row>
    <row r="3099" spans="1:14" x14ac:dyDescent="0.25">
      <c r="A3099" s="23"/>
      <c r="D3099" s="23"/>
      <c r="E3099" s="39"/>
      <c r="F3099" s="9"/>
      <c r="G3099" s="15"/>
      <c r="H3099" s="23"/>
      <c r="I3099" s="23"/>
      <c r="J3099" s="26"/>
      <c r="L3099" s="3"/>
      <c r="M3099" s="10"/>
      <c r="N3099" s="10"/>
    </row>
    <row r="3100" spans="1:14" x14ac:dyDescent="0.25">
      <c r="A3100" s="23"/>
      <c r="D3100" s="23"/>
      <c r="E3100" s="39"/>
      <c r="F3100" s="9"/>
      <c r="G3100" s="15"/>
      <c r="H3100" s="23"/>
      <c r="I3100" s="23"/>
      <c r="J3100" s="26"/>
      <c r="L3100" s="3"/>
      <c r="M3100" s="10"/>
      <c r="N3100" s="10"/>
    </row>
    <row r="3101" spans="1:14" x14ac:dyDescent="0.25">
      <c r="A3101" s="23"/>
      <c r="D3101" s="23"/>
      <c r="E3101" s="39"/>
      <c r="F3101" s="9"/>
      <c r="G3101" s="15"/>
      <c r="H3101" s="23"/>
      <c r="I3101" s="23"/>
      <c r="J3101" s="26"/>
      <c r="L3101" s="3"/>
      <c r="M3101" s="10"/>
      <c r="N3101" s="10"/>
    </row>
    <row r="3102" spans="1:14" x14ac:dyDescent="0.25">
      <c r="A3102" s="23"/>
      <c r="D3102" s="23"/>
      <c r="E3102" s="39"/>
      <c r="F3102" s="9"/>
      <c r="G3102" s="15"/>
      <c r="H3102" s="23"/>
      <c r="I3102" s="23"/>
      <c r="J3102" s="26"/>
      <c r="L3102" s="3"/>
      <c r="M3102" s="10"/>
      <c r="N3102" s="10"/>
    </row>
    <row r="3103" spans="1:14" x14ac:dyDescent="0.25">
      <c r="A3103" s="23"/>
      <c r="D3103" s="23"/>
      <c r="E3103" s="39"/>
      <c r="F3103" s="9"/>
      <c r="G3103" s="15"/>
      <c r="H3103" s="23"/>
      <c r="I3103" s="23"/>
      <c r="J3103" s="26"/>
      <c r="L3103" s="3"/>
      <c r="M3103" s="10"/>
      <c r="N3103" s="10"/>
    </row>
    <row r="3104" spans="1:14" x14ac:dyDescent="0.25">
      <c r="A3104" s="23"/>
      <c r="D3104" s="23"/>
      <c r="E3104" s="39"/>
      <c r="F3104" s="9"/>
      <c r="G3104" s="15"/>
      <c r="H3104" s="23"/>
      <c r="I3104" s="23"/>
      <c r="J3104" s="26"/>
      <c r="L3104" s="3"/>
      <c r="M3104" s="10"/>
      <c r="N3104" s="10"/>
    </row>
    <row r="3105" spans="1:14" x14ac:dyDescent="0.25">
      <c r="A3105" s="23"/>
      <c r="D3105" s="23"/>
      <c r="E3105" s="39"/>
      <c r="F3105" s="9"/>
      <c r="G3105" s="15"/>
      <c r="H3105" s="23"/>
      <c r="I3105" s="23"/>
      <c r="J3105" s="26"/>
      <c r="L3105" s="3"/>
      <c r="M3105" s="10"/>
      <c r="N3105" s="10"/>
    </row>
    <row r="3106" spans="1:14" x14ac:dyDescent="0.25">
      <c r="A3106" s="23"/>
      <c r="D3106" s="23"/>
      <c r="E3106" s="39"/>
      <c r="F3106" s="9"/>
      <c r="G3106" s="15"/>
      <c r="H3106" s="23"/>
      <c r="I3106" s="23"/>
      <c r="J3106" s="26"/>
      <c r="L3106" s="3"/>
      <c r="M3106" s="10"/>
      <c r="N3106" s="10"/>
    </row>
    <row r="3107" spans="1:14" x14ac:dyDescent="0.25">
      <c r="A3107" s="23"/>
      <c r="D3107" s="23"/>
      <c r="E3107" s="39"/>
      <c r="F3107" s="9"/>
      <c r="G3107" s="15"/>
      <c r="H3107" s="23"/>
      <c r="I3107" s="23"/>
      <c r="J3107" s="26"/>
      <c r="L3107" s="3"/>
      <c r="M3107" s="10"/>
      <c r="N3107" s="10"/>
    </row>
    <row r="3108" spans="1:14" x14ac:dyDescent="0.25">
      <c r="A3108" s="23"/>
      <c r="D3108" s="23"/>
      <c r="E3108" s="39"/>
      <c r="F3108" s="9"/>
      <c r="G3108" s="15"/>
      <c r="H3108" s="23"/>
      <c r="I3108" s="23"/>
      <c r="J3108" s="26"/>
      <c r="L3108" s="3"/>
      <c r="M3108" s="10"/>
      <c r="N3108" s="10"/>
    </row>
    <row r="3109" spans="1:14" x14ac:dyDescent="0.25">
      <c r="A3109" s="23"/>
      <c r="D3109" s="23"/>
      <c r="E3109" s="39"/>
      <c r="F3109" s="9"/>
      <c r="G3109" s="15"/>
      <c r="H3109" s="23"/>
      <c r="I3109" s="23"/>
      <c r="J3109" s="26"/>
      <c r="L3109" s="3"/>
      <c r="M3109" s="10"/>
      <c r="N3109" s="10"/>
    </row>
    <row r="3110" spans="1:14" x14ac:dyDescent="0.25">
      <c r="A3110" s="23"/>
      <c r="D3110" s="23"/>
      <c r="E3110" s="39"/>
      <c r="F3110" s="9"/>
      <c r="G3110" s="15"/>
      <c r="H3110" s="23"/>
      <c r="I3110" s="23"/>
      <c r="J3110" s="26"/>
      <c r="L3110" s="3"/>
      <c r="M3110" s="10"/>
      <c r="N3110" s="10"/>
    </row>
    <row r="3111" spans="1:14" x14ac:dyDescent="0.25">
      <c r="A3111" s="23"/>
      <c r="D3111" s="23"/>
      <c r="E3111" s="39"/>
      <c r="F3111" s="9"/>
      <c r="G3111" s="15"/>
      <c r="H3111" s="23"/>
      <c r="I3111" s="23"/>
      <c r="J3111" s="26"/>
      <c r="L3111" s="3"/>
      <c r="M3111" s="10"/>
      <c r="N3111" s="10"/>
    </row>
    <row r="3112" spans="1:14" x14ac:dyDescent="0.25">
      <c r="A3112" s="23"/>
      <c r="D3112" s="23"/>
      <c r="E3112" s="39"/>
      <c r="F3112" s="9"/>
      <c r="G3112" s="15"/>
      <c r="H3112" s="23"/>
      <c r="I3112" s="23"/>
      <c r="J3112" s="26"/>
      <c r="L3112" s="3"/>
      <c r="M3112" s="10"/>
      <c r="N3112" s="10"/>
    </row>
    <row r="3113" spans="1:14" x14ac:dyDescent="0.25">
      <c r="A3113" s="23"/>
      <c r="D3113" s="23"/>
      <c r="E3113" s="39"/>
      <c r="F3113" s="9"/>
      <c r="G3113" s="15"/>
      <c r="H3113" s="23"/>
      <c r="I3113" s="23"/>
      <c r="J3113" s="26"/>
      <c r="L3113" s="3"/>
      <c r="M3113" s="10"/>
      <c r="N3113" s="10"/>
    </row>
    <row r="3114" spans="1:14" x14ac:dyDescent="0.25">
      <c r="A3114" s="23"/>
      <c r="D3114" s="23"/>
      <c r="E3114" s="39"/>
      <c r="F3114" s="9"/>
      <c r="G3114" s="15"/>
      <c r="H3114" s="23"/>
      <c r="I3114" s="23"/>
      <c r="J3114" s="26"/>
      <c r="L3114" s="3"/>
      <c r="M3114" s="10"/>
      <c r="N3114" s="10"/>
    </row>
    <row r="3115" spans="1:14" x14ac:dyDescent="0.25">
      <c r="A3115" s="23"/>
      <c r="D3115" s="23"/>
      <c r="E3115" s="39"/>
      <c r="F3115" s="9"/>
      <c r="G3115" s="15"/>
      <c r="H3115" s="23"/>
      <c r="I3115" s="23"/>
      <c r="J3115" s="26"/>
      <c r="L3115" s="3"/>
      <c r="M3115" s="10"/>
      <c r="N3115" s="10"/>
    </row>
    <row r="3116" spans="1:14" x14ac:dyDescent="0.25">
      <c r="A3116" s="23"/>
      <c r="D3116" s="23"/>
      <c r="E3116" s="39"/>
      <c r="F3116" s="9"/>
      <c r="G3116" s="15"/>
      <c r="H3116" s="23"/>
      <c r="I3116" s="23"/>
      <c r="J3116" s="26"/>
      <c r="L3116" s="3"/>
      <c r="M3116" s="10"/>
      <c r="N3116" s="10"/>
    </row>
    <row r="3117" spans="1:14" x14ac:dyDescent="0.25">
      <c r="A3117" s="23"/>
      <c r="D3117" s="23"/>
      <c r="E3117" s="39"/>
      <c r="F3117" s="9"/>
      <c r="G3117" s="15"/>
      <c r="H3117" s="23"/>
      <c r="I3117" s="23"/>
      <c r="J3117" s="26"/>
      <c r="L3117" s="3"/>
      <c r="M3117" s="10"/>
      <c r="N3117" s="10"/>
    </row>
    <row r="3118" spans="1:14" x14ac:dyDescent="0.25">
      <c r="A3118" s="23"/>
      <c r="D3118" s="23"/>
      <c r="E3118" s="39"/>
      <c r="F3118" s="9"/>
      <c r="G3118" s="15"/>
      <c r="H3118" s="23"/>
      <c r="I3118" s="23"/>
      <c r="J3118" s="26"/>
      <c r="L3118" s="3"/>
      <c r="M3118" s="10"/>
      <c r="N3118" s="10"/>
    </row>
    <row r="3119" spans="1:14" x14ac:dyDescent="0.25">
      <c r="A3119" s="23"/>
      <c r="D3119" s="23"/>
      <c r="E3119" s="39"/>
      <c r="F3119" s="9"/>
      <c r="G3119" s="15"/>
      <c r="H3119" s="23"/>
      <c r="I3119" s="23"/>
      <c r="J3119" s="26"/>
      <c r="L3119" s="3"/>
      <c r="M3119" s="10"/>
      <c r="N3119" s="10"/>
    </row>
    <row r="3120" spans="1:14" x14ac:dyDescent="0.25">
      <c r="A3120" s="23"/>
      <c r="D3120" s="23"/>
      <c r="E3120" s="39"/>
      <c r="F3120" s="9"/>
      <c r="G3120" s="15"/>
      <c r="H3120" s="23"/>
      <c r="I3120" s="23"/>
      <c r="J3120" s="26"/>
      <c r="L3120" s="3"/>
      <c r="M3120" s="10"/>
      <c r="N3120" s="10"/>
    </row>
    <row r="3121" spans="1:14" x14ac:dyDescent="0.25">
      <c r="A3121" s="23"/>
      <c r="D3121" s="23"/>
      <c r="E3121" s="39"/>
      <c r="F3121" s="9"/>
      <c r="G3121" s="15"/>
      <c r="H3121" s="23"/>
      <c r="I3121" s="23"/>
      <c r="J3121" s="26"/>
      <c r="L3121" s="3"/>
      <c r="M3121" s="10"/>
      <c r="N3121" s="10"/>
    </row>
    <row r="3122" spans="1:14" x14ac:dyDescent="0.25">
      <c r="A3122" s="23"/>
      <c r="D3122" s="23"/>
      <c r="E3122" s="39"/>
      <c r="F3122" s="9"/>
      <c r="G3122" s="15"/>
      <c r="H3122" s="23"/>
      <c r="I3122" s="23"/>
      <c r="J3122" s="26"/>
      <c r="L3122" s="3"/>
      <c r="M3122" s="10"/>
      <c r="N3122" s="10"/>
    </row>
    <row r="3123" spans="1:14" x14ac:dyDescent="0.25">
      <c r="A3123" s="23"/>
      <c r="D3123" s="23"/>
      <c r="E3123" s="39"/>
      <c r="F3123" s="9"/>
      <c r="G3123" s="15"/>
      <c r="H3123" s="23"/>
      <c r="I3123" s="23"/>
      <c r="J3123" s="26"/>
      <c r="L3123" s="3"/>
      <c r="M3123" s="10"/>
      <c r="N3123" s="10"/>
    </row>
    <row r="3124" spans="1:14" x14ac:dyDescent="0.25">
      <c r="A3124" s="23"/>
      <c r="D3124" s="23"/>
      <c r="E3124" s="39"/>
      <c r="F3124" s="9"/>
      <c r="G3124" s="15"/>
      <c r="H3124" s="23"/>
      <c r="I3124" s="23"/>
      <c r="J3124" s="26"/>
      <c r="L3124" s="3"/>
      <c r="M3124" s="10"/>
      <c r="N3124" s="10"/>
    </row>
    <row r="3125" spans="1:14" x14ac:dyDescent="0.25">
      <c r="A3125" s="23"/>
      <c r="D3125" s="23"/>
      <c r="E3125" s="39"/>
      <c r="F3125" s="9"/>
      <c r="G3125" s="15"/>
      <c r="H3125" s="23"/>
      <c r="I3125" s="23"/>
      <c r="J3125" s="26"/>
      <c r="L3125" s="3"/>
      <c r="M3125" s="10"/>
      <c r="N3125" s="10"/>
    </row>
    <row r="3126" spans="1:14" x14ac:dyDescent="0.25">
      <c r="A3126" s="23"/>
      <c r="D3126" s="23"/>
      <c r="E3126" s="39"/>
      <c r="F3126" s="9"/>
      <c r="G3126" s="15"/>
      <c r="H3126" s="23"/>
      <c r="I3126" s="23"/>
      <c r="J3126" s="26"/>
      <c r="L3126" s="3"/>
      <c r="M3126" s="10"/>
      <c r="N3126" s="10"/>
    </row>
    <row r="3127" spans="1:14" x14ac:dyDescent="0.25">
      <c r="A3127" s="23"/>
      <c r="D3127" s="23"/>
      <c r="E3127" s="39"/>
      <c r="F3127" s="9"/>
      <c r="G3127" s="15"/>
      <c r="H3127" s="23"/>
      <c r="I3127" s="23"/>
      <c r="J3127" s="26"/>
      <c r="L3127" s="3"/>
      <c r="M3127" s="10"/>
      <c r="N3127" s="10"/>
    </row>
    <row r="3128" spans="1:14" x14ac:dyDescent="0.25">
      <c r="A3128" s="23"/>
      <c r="D3128" s="23"/>
      <c r="E3128" s="39"/>
      <c r="F3128" s="9"/>
      <c r="G3128" s="15"/>
      <c r="H3128" s="23"/>
      <c r="I3128" s="23"/>
      <c r="J3128" s="26"/>
      <c r="L3128" s="3"/>
      <c r="M3128" s="10"/>
      <c r="N3128" s="10"/>
    </row>
    <row r="3129" spans="1:14" x14ac:dyDescent="0.25">
      <c r="A3129" s="23"/>
      <c r="D3129" s="23"/>
      <c r="E3129" s="39"/>
      <c r="F3129" s="9"/>
      <c r="G3129" s="15"/>
      <c r="H3129" s="23"/>
      <c r="I3129" s="23"/>
      <c r="J3129" s="26"/>
      <c r="L3129" s="3"/>
      <c r="M3129" s="10"/>
      <c r="N3129" s="10"/>
    </row>
    <row r="3130" spans="1:14" x14ac:dyDescent="0.25">
      <c r="A3130" s="23"/>
      <c r="D3130" s="23"/>
      <c r="E3130" s="39"/>
      <c r="F3130" s="9"/>
      <c r="G3130" s="15"/>
      <c r="H3130" s="23"/>
      <c r="I3130" s="23"/>
      <c r="J3130" s="26"/>
      <c r="L3130" s="3"/>
      <c r="M3130" s="10"/>
      <c r="N3130" s="10"/>
    </row>
    <row r="3131" spans="1:14" x14ac:dyDescent="0.25">
      <c r="A3131" s="23"/>
      <c r="D3131" s="23"/>
      <c r="E3131" s="39"/>
      <c r="F3131" s="9"/>
      <c r="G3131" s="15"/>
      <c r="H3131" s="23"/>
      <c r="I3131" s="23"/>
      <c r="J3131" s="26"/>
      <c r="L3131" s="3"/>
      <c r="M3131" s="10"/>
      <c r="N3131" s="10"/>
    </row>
    <row r="3132" spans="1:14" x14ac:dyDescent="0.25">
      <c r="A3132" s="23"/>
      <c r="D3132" s="23"/>
      <c r="E3132" s="39"/>
      <c r="F3132" s="9"/>
      <c r="G3132" s="15"/>
      <c r="H3132" s="23"/>
      <c r="I3132" s="23"/>
      <c r="J3132" s="26"/>
      <c r="L3132" s="3"/>
      <c r="M3132" s="10"/>
      <c r="N3132" s="10"/>
    </row>
    <row r="3133" spans="1:14" x14ac:dyDescent="0.25">
      <c r="A3133" s="23"/>
      <c r="D3133" s="23"/>
      <c r="E3133" s="39"/>
      <c r="F3133" s="9"/>
      <c r="G3133" s="15"/>
      <c r="H3133" s="23"/>
      <c r="I3133" s="23"/>
      <c r="J3133" s="26"/>
      <c r="L3133" s="3"/>
      <c r="M3133" s="10"/>
      <c r="N3133" s="10"/>
    </row>
    <row r="3134" spans="1:14" x14ac:dyDescent="0.25">
      <c r="A3134" s="23"/>
      <c r="D3134" s="23"/>
      <c r="E3134" s="39"/>
      <c r="F3134" s="9"/>
      <c r="G3134" s="15"/>
      <c r="H3134" s="23"/>
      <c r="I3134" s="23"/>
      <c r="J3134" s="26"/>
      <c r="L3134" s="3"/>
      <c r="M3134" s="10"/>
      <c r="N3134" s="10"/>
    </row>
    <row r="3135" spans="1:14" x14ac:dyDescent="0.25">
      <c r="A3135" s="23"/>
      <c r="D3135" s="23"/>
      <c r="E3135" s="39"/>
      <c r="F3135" s="9"/>
      <c r="G3135" s="15"/>
      <c r="H3135" s="23"/>
      <c r="I3135" s="23"/>
      <c r="J3135" s="26"/>
      <c r="L3135" s="3"/>
      <c r="M3135" s="10"/>
      <c r="N3135" s="10"/>
    </row>
    <row r="3136" spans="1:14" x14ac:dyDescent="0.25">
      <c r="A3136" s="23"/>
      <c r="D3136" s="23"/>
      <c r="E3136" s="39"/>
      <c r="F3136" s="9"/>
      <c r="G3136" s="15"/>
      <c r="H3136" s="23"/>
      <c r="I3136" s="23"/>
      <c r="J3136" s="26"/>
      <c r="L3136" s="3"/>
      <c r="M3136" s="10"/>
      <c r="N3136" s="10"/>
    </row>
    <row r="3137" spans="1:14" x14ac:dyDescent="0.25">
      <c r="A3137" s="23"/>
      <c r="D3137" s="23"/>
      <c r="E3137" s="39"/>
      <c r="F3137" s="9"/>
      <c r="G3137" s="15"/>
      <c r="H3137" s="23"/>
      <c r="I3137" s="23"/>
      <c r="J3137" s="26"/>
      <c r="L3137" s="3"/>
      <c r="M3137" s="10"/>
      <c r="N3137" s="10"/>
    </row>
    <row r="3138" spans="1:14" x14ac:dyDescent="0.25">
      <c r="A3138" s="23"/>
      <c r="D3138" s="23"/>
      <c r="E3138" s="39"/>
      <c r="F3138" s="9"/>
      <c r="G3138" s="15"/>
      <c r="H3138" s="23"/>
      <c r="I3138" s="23"/>
      <c r="J3138" s="26"/>
      <c r="L3138" s="3"/>
      <c r="M3138" s="10"/>
      <c r="N3138" s="10"/>
    </row>
    <row r="3139" spans="1:14" x14ac:dyDescent="0.25">
      <c r="A3139" s="23"/>
      <c r="D3139" s="23"/>
      <c r="E3139" s="39"/>
      <c r="F3139" s="9"/>
      <c r="G3139" s="15"/>
      <c r="H3139" s="23"/>
      <c r="I3139" s="23"/>
      <c r="J3139" s="26"/>
      <c r="L3139" s="3"/>
      <c r="M3139" s="10"/>
      <c r="N3139" s="10"/>
    </row>
    <row r="3140" spans="1:14" x14ac:dyDescent="0.25">
      <c r="A3140" s="23"/>
      <c r="D3140" s="23"/>
      <c r="E3140" s="39"/>
      <c r="F3140" s="9"/>
      <c r="G3140" s="15"/>
      <c r="H3140" s="23"/>
      <c r="I3140" s="23"/>
      <c r="J3140" s="26"/>
      <c r="L3140" s="3"/>
      <c r="M3140" s="10"/>
      <c r="N3140" s="10"/>
    </row>
    <row r="3141" spans="1:14" x14ac:dyDescent="0.25">
      <c r="A3141" s="23"/>
      <c r="D3141" s="23"/>
      <c r="E3141" s="39"/>
      <c r="F3141" s="9"/>
      <c r="G3141" s="15"/>
      <c r="H3141" s="23"/>
      <c r="I3141" s="23"/>
      <c r="J3141" s="26"/>
      <c r="L3141" s="3"/>
      <c r="M3141" s="10"/>
      <c r="N3141" s="10"/>
    </row>
    <row r="3142" spans="1:14" x14ac:dyDescent="0.25">
      <c r="A3142" s="23"/>
      <c r="D3142" s="23"/>
      <c r="E3142" s="39"/>
      <c r="F3142" s="9"/>
      <c r="G3142" s="15"/>
      <c r="H3142" s="23"/>
      <c r="I3142" s="23"/>
      <c r="J3142" s="26"/>
      <c r="L3142" s="3"/>
      <c r="M3142" s="10"/>
      <c r="N3142" s="10"/>
    </row>
    <row r="3143" spans="1:14" x14ac:dyDescent="0.25">
      <c r="A3143" s="23"/>
      <c r="D3143" s="23"/>
      <c r="E3143" s="39"/>
      <c r="F3143" s="9"/>
      <c r="G3143" s="15"/>
      <c r="H3143" s="23"/>
      <c r="I3143" s="23"/>
      <c r="J3143" s="26"/>
      <c r="L3143" s="3"/>
      <c r="M3143" s="10"/>
      <c r="N3143" s="10"/>
    </row>
    <row r="3144" spans="1:14" x14ac:dyDescent="0.25">
      <c r="A3144" s="23"/>
      <c r="D3144" s="23"/>
      <c r="E3144" s="39"/>
      <c r="F3144" s="9"/>
      <c r="G3144" s="15"/>
      <c r="H3144" s="23"/>
      <c r="I3144" s="23"/>
      <c r="J3144" s="26"/>
      <c r="L3144" s="3"/>
      <c r="M3144" s="10"/>
      <c r="N3144" s="10"/>
    </row>
    <row r="3145" spans="1:14" x14ac:dyDescent="0.25">
      <c r="A3145" s="23"/>
      <c r="D3145" s="23"/>
      <c r="E3145" s="39"/>
      <c r="F3145" s="9"/>
      <c r="G3145" s="15"/>
      <c r="H3145" s="23"/>
      <c r="I3145" s="23"/>
      <c r="J3145" s="26"/>
      <c r="L3145" s="3"/>
      <c r="M3145" s="10"/>
      <c r="N3145" s="10"/>
    </row>
    <row r="3146" spans="1:14" x14ac:dyDescent="0.25">
      <c r="A3146" s="23"/>
      <c r="D3146" s="23"/>
      <c r="E3146" s="39"/>
      <c r="F3146" s="9"/>
      <c r="G3146" s="15"/>
      <c r="H3146" s="23"/>
      <c r="I3146" s="23"/>
      <c r="J3146" s="26"/>
      <c r="L3146" s="3"/>
      <c r="M3146" s="10"/>
      <c r="N3146" s="10"/>
    </row>
    <row r="3147" spans="1:14" x14ac:dyDescent="0.25">
      <c r="A3147" s="23"/>
      <c r="D3147" s="23"/>
      <c r="E3147" s="39"/>
      <c r="F3147" s="9"/>
      <c r="G3147" s="15"/>
      <c r="H3147" s="23"/>
      <c r="I3147" s="23"/>
      <c r="J3147" s="26"/>
      <c r="L3147" s="3"/>
      <c r="M3147" s="10"/>
      <c r="N3147" s="10"/>
    </row>
    <row r="3148" spans="1:14" x14ac:dyDescent="0.25">
      <c r="A3148" s="23"/>
      <c r="D3148" s="23"/>
      <c r="E3148" s="39"/>
      <c r="F3148" s="9"/>
      <c r="G3148" s="15"/>
      <c r="H3148" s="23"/>
      <c r="I3148" s="23"/>
      <c r="J3148" s="26"/>
      <c r="L3148" s="3"/>
      <c r="M3148" s="10"/>
      <c r="N3148" s="10"/>
    </row>
    <row r="3149" spans="1:14" x14ac:dyDescent="0.25">
      <c r="A3149" s="23"/>
      <c r="D3149" s="23"/>
      <c r="E3149" s="39"/>
      <c r="F3149" s="9"/>
      <c r="G3149" s="15"/>
      <c r="H3149" s="23"/>
      <c r="I3149" s="23"/>
      <c r="J3149" s="26"/>
      <c r="L3149" s="3"/>
      <c r="M3149" s="10"/>
      <c r="N3149" s="10"/>
    </row>
    <row r="3150" spans="1:14" x14ac:dyDescent="0.25">
      <c r="A3150" s="23"/>
      <c r="D3150" s="23"/>
      <c r="E3150" s="39"/>
      <c r="F3150" s="9"/>
      <c r="G3150" s="15"/>
      <c r="H3150" s="23"/>
      <c r="I3150" s="23"/>
      <c r="J3150" s="26"/>
      <c r="L3150" s="3"/>
      <c r="M3150" s="10"/>
      <c r="N3150" s="10"/>
    </row>
    <row r="3151" spans="1:14" x14ac:dyDescent="0.25">
      <c r="A3151" s="23"/>
      <c r="D3151" s="23"/>
      <c r="E3151" s="39"/>
      <c r="F3151" s="9"/>
      <c r="G3151" s="15"/>
      <c r="H3151" s="23"/>
      <c r="I3151" s="23"/>
      <c r="J3151" s="26"/>
      <c r="L3151" s="3"/>
      <c r="M3151" s="10"/>
      <c r="N3151" s="10"/>
    </row>
    <row r="3152" spans="1:14" x14ac:dyDescent="0.25">
      <c r="A3152" s="23"/>
      <c r="D3152" s="23"/>
      <c r="E3152" s="39"/>
      <c r="F3152" s="9"/>
      <c r="G3152" s="15"/>
      <c r="H3152" s="23"/>
      <c r="I3152" s="23"/>
      <c r="J3152" s="26"/>
      <c r="L3152" s="3"/>
      <c r="M3152" s="10"/>
      <c r="N3152" s="10"/>
    </row>
    <row r="3153" spans="1:14" x14ac:dyDescent="0.25">
      <c r="A3153" s="23"/>
      <c r="D3153" s="23"/>
      <c r="E3153" s="39"/>
      <c r="F3153" s="9"/>
      <c r="G3153" s="15"/>
      <c r="H3153" s="23"/>
      <c r="I3153" s="23"/>
      <c r="J3153" s="26"/>
      <c r="L3153" s="3"/>
      <c r="M3153" s="10"/>
      <c r="N3153" s="10"/>
    </row>
    <row r="3154" spans="1:14" x14ac:dyDescent="0.25">
      <c r="A3154" s="23"/>
      <c r="D3154" s="23"/>
      <c r="E3154" s="39"/>
      <c r="F3154" s="9"/>
      <c r="G3154" s="15"/>
      <c r="H3154" s="23"/>
      <c r="I3154" s="23"/>
      <c r="J3154" s="26"/>
      <c r="L3154" s="3"/>
      <c r="M3154" s="10"/>
      <c r="N3154" s="10"/>
    </row>
    <row r="3155" spans="1:14" x14ac:dyDescent="0.25">
      <c r="A3155" s="23"/>
      <c r="D3155" s="23"/>
      <c r="E3155" s="39"/>
      <c r="F3155" s="9"/>
      <c r="G3155" s="15"/>
      <c r="H3155" s="23"/>
      <c r="I3155" s="23"/>
      <c r="J3155" s="26"/>
      <c r="L3155" s="3"/>
      <c r="M3155" s="10"/>
      <c r="N3155" s="10"/>
    </row>
    <row r="3156" spans="1:14" x14ac:dyDescent="0.25">
      <c r="A3156" s="23"/>
      <c r="D3156" s="23"/>
      <c r="E3156" s="39"/>
      <c r="F3156" s="9"/>
      <c r="G3156" s="15"/>
      <c r="H3156" s="23"/>
      <c r="I3156" s="23"/>
      <c r="J3156" s="26"/>
      <c r="L3156" s="3"/>
      <c r="M3156" s="10"/>
      <c r="N3156" s="10"/>
    </row>
    <row r="3157" spans="1:14" x14ac:dyDescent="0.25">
      <c r="A3157" s="23"/>
      <c r="D3157" s="23"/>
      <c r="E3157" s="39"/>
      <c r="F3157" s="9"/>
      <c r="G3157" s="15"/>
      <c r="H3157" s="23"/>
      <c r="I3157" s="23"/>
      <c r="J3157" s="26"/>
      <c r="L3157" s="3"/>
      <c r="M3157" s="10"/>
      <c r="N3157" s="10"/>
    </row>
    <row r="3158" spans="1:14" x14ac:dyDescent="0.25">
      <c r="A3158" s="23"/>
      <c r="D3158" s="23"/>
      <c r="E3158" s="39"/>
      <c r="F3158" s="9"/>
      <c r="G3158" s="15"/>
      <c r="H3158" s="23"/>
      <c r="I3158" s="23"/>
      <c r="J3158" s="26"/>
      <c r="L3158" s="3"/>
      <c r="M3158" s="10"/>
      <c r="N3158" s="10"/>
    </row>
    <row r="3159" spans="1:14" x14ac:dyDescent="0.25">
      <c r="A3159" s="23"/>
      <c r="D3159" s="23"/>
      <c r="E3159" s="39"/>
      <c r="F3159" s="9"/>
      <c r="G3159" s="15"/>
      <c r="H3159" s="23"/>
      <c r="I3159" s="23"/>
      <c r="J3159" s="26"/>
      <c r="L3159" s="3"/>
      <c r="M3159" s="10"/>
      <c r="N3159" s="10"/>
    </row>
    <row r="3160" spans="1:14" x14ac:dyDescent="0.25">
      <c r="A3160" s="23"/>
      <c r="D3160" s="23"/>
      <c r="E3160" s="39"/>
      <c r="F3160" s="9"/>
      <c r="G3160" s="15"/>
      <c r="H3160" s="23"/>
      <c r="I3160" s="23"/>
      <c r="J3160" s="26"/>
      <c r="L3160" s="3"/>
      <c r="M3160" s="10"/>
      <c r="N3160" s="10"/>
    </row>
    <row r="3161" spans="1:14" x14ac:dyDescent="0.25">
      <c r="A3161" s="23"/>
      <c r="D3161" s="23"/>
      <c r="E3161" s="39"/>
      <c r="F3161" s="9"/>
      <c r="G3161" s="15"/>
      <c r="H3161" s="23"/>
      <c r="I3161" s="23"/>
      <c r="J3161" s="26"/>
      <c r="L3161" s="3"/>
      <c r="M3161" s="10"/>
      <c r="N3161" s="10"/>
    </row>
    <row r="3162" spans="1:14" x14ac:dyDescent="0.25">
      <c r="A3162" s="23"/>
      <c r="D3162" s="23"/>
      <c r="E3162" s="39"/>
      <c r="F3162" s="9"/>
      <c r="G3162" s="15"/>
      <c r="H3162" s="23"/>
      <c r="I3162" s="23"/>
      <c r="J3162" s="26"/>
      <c r="L3162" s="3"/>
      <c r="M3162" s="10"/>
      <c r="N3162" s="10"/>
    </row>
    <row r="3163" spans="1:14" x14ac:dyDescent="0.25">
      <c r="A3163" s="23"/>
      <c r="D3163" s="23"/>
      <c r="E3163" s="39"/>
      <c r="F3163" s="9"/>
      <c r="G3163" s="15"/>
      <c r="H3163" s="23"/>
      <c r="I3163" s="23"/>
      <c r="J3163" s="26"/>
      <c r="L3163" s="3"/>
      <c r="M3163" s="10"/>
      <c r="N3163" s="10"/>
    </row>
    <row r="3164" spans="1:14" x14ac:dyDescent="0.25">
      <c r="A3164" s="23"/>
      <c r="D3164" s="23"/>
      <c r="E3164" s="39"/>
      <c r="F3164" s="9"/>
      <c r="G3164" s="15"/>
      <c r="H3164" s="23"/>
      <c r="I3164" s="23"/>
      <c r="J3164" s="26"/>
      <c r="L3164" s="3"/>
      <c r="M3164" s="10"/>
      <c r="N3164" s="10"/>
    </row>
    <row r="3165" spans="1:14" x14ac:dyDescent="0.25">
      <c r="A3165" s="23"/>
      <c r="D3165" s="23"/>
      <c r="E3165" s="39"/>
      <c r="F3165" s="9"/>
      <c r="G3165" s="15"/>
      <c r="H3165" s="23"/>
      <c r="I3165" s="23"/>
      <c r="J3165" s="26"/>
      <c r="L3165" s="3"/>
      <c r="M3165" s="10"/>
      <c r="N3165" s="10"/>
    </row>
    <row r="3166" spans="1:14" x14ac:dyDescent="0.25">
      <c r="A3166" s="23"/>
      <c r="D3166" s="23"/>
      <c r="E3166" s="39"/>
      <c r="F3166" s="9"/>
      <c r="G3166" s="15"/>
      <c r="H3166" s="23"/>
      <c r="I3166" s="23"/>
      <c r="J3166" s="26"/>
      <c r="L3166" s="3"/>
      <c r="M3166" s="10"/>
      <c r="N3166" s="10"/>
    </row>
    <row r="3167" spans="1:14" x14ac:dyDescent="0.25">
      <c r="A3167" s="23"/>
      <c r="D3167" s="23"/>
      <c r="E3167" s="39"/>
      <c r="F3167" s="9"/>
      <c r="G3167" s="15"/>
      <c r="H3167" s="23"/>
      <c r="I3167" s="23"/>
      <c r="J3167" s="26"/>
      <c r="L3167" s="3"/>
      <c r="M3167" s="10"/>
      <c r="N3167" s="10"/>
    </row>
    <row r="3168" spans="1:14" x14ac:dyDescent="0.25">
      <c r="A3168" s="23"/>
      <c r="D3168" s="23"/>
      <c r="E3168" s="39"/>
      <c r="F3168" s="9"/>
      <c r="G3168" s="15"/>
      <c r="H3168" s="23"/>
      <c r="I3168" s="23"/>
      <c r="J3168" s="26"/>
      <c r="L3168" s="3"/>
      <c r="M3168" s="10"/>
      <c r="N3168" s="10"/>
    </row>
    <row r="3169" spans="1:14" x14ac:dyDescent="0.25">
      <c r="A3169" s="23"/>
      <c r="D3169" s="23"/>
      <c r="E3169" s="39"/>
      <c r="F3169" s="9"/>
      <c r="G3169" s="15"/>
      <c r="H3169" s="23"/>
      <c r="I3169" s="23"/>
      <c r="J3169" s="26"/>
      <c r="L3169" s="3"/>
      <c r="M3169" s="10"/>
      <c r="N3169" s="10"/>
    </row>
    <row r="3170" spans="1:14" x14ac:dyDescent="0.25">
      <c r="A3170" s="23"/>
      <c r="D3170" s="23"/>
      <c r="E3170" s="39"/>
      <c r="F3170" s="9"/>
      <c r="G3170" s="15"/>
      <c r="H3170" s="23"/>
      <c r="I3170" s="23"/>
      <c r="J3170" s="26"/>
      <c r="L3170" s="3"/>
      <c r="M3170" s="10"/>
      <c r="N3170" s="10"/>
    </row>
    <row r="3171" spans="1:14" x14ac:dyDescent="0.25">
      <c r="A3171" s="23"/>
      <c r="D3171" s="23"/>
      <c r="E3171" s="39"/>
      <c r="F3171" s="9"/>
      <c r="G3171" s="15"/>
      <c r="H3171" s="23"/>
      <c r="I3171" s="23"/>
      <c r="J3171" s="26"/>
      <c r="L3171" s="3"/>
      <c r="M3171" s="10"/>
      <c r="N3171" s="10"/>
    </row>
    <row r="3172" spans="1:14" x14ac:dyDescent="0.25">
      <c r="A3172" s="23"/>
      <c r="D3172" s="23"/>
      <c r="E3172" s="39"/>
      <c r="F3172" s="9"/>
      <c r="G3172" s="15"/>
      <c r="H3172" s="23"/>
      <c r="I3172" s="23"/>
      <c r="J3172" s="26"/>
      <c r="L3172" s="3"/>
      <c r="M3172" s="10"/>
      <c r="N3172" s="10"/>
    </row>
    <row r="3173" spans="1:14" x14ac:dyDescent="0.25">
      <c r="A3173" s="23"/>
      <c r="D3173" s="23"/>
      <c r="E3173" s="39"/>
      <c r="F3173" s="9"/>
      <c r="G3173" s="15"/>
      <c r="H3173" s="23"/>
      <c r="I3173" s="23"/>
      <c r="J3173" s="26"/>
      <c r="L3173" s="3"/>
      <c r="M3173" s="10"/>
      <c r="N3173" s="10"/>
    </row>
    <row r="3174" spans="1:14" x14ac:dyDescent="0.25">
      <c r="A3174" s="23"/>
      <c r="D3174" s="23"/>
      <c r="E3174" s="39"/>
      <c r="F3174" s="9"/>
      <c r="G3174" s="15"/>
      <c r="H3174" s="23"/>
      <c r="I3174" s="23"/>
      <c r="J3174" s="26"/>
      <c r="L3174" s="3"/>
      <c r="M3174" s="10"/>
      <c r="N3174" s="10"/>
    </row>
    <row r="3175" spans="1:14" x14ac:dyDescent="0.25">
      <c r="A3175" s="23"/>
      <c r="D3175" s="23"/>
      <c r="E3175" s="39"/>
      <c r="F3175" s="9"/>
      <c r="G3175" s="15"/>
      <c r="H3175" s="23"/>
      <c r="I3175" s="23"/>
      <c r="J3175" s="26"/>
      <c r="L3175" s="3"/>
      <c r="M3175" s="10"/>
      <c r="N3175" s="10"/>
    </row>
    <row r="3176" spans="1:14" x14ac:dyDescent="0.25">
      <c r="A3176" s="23"/>
      <c r="D3176" s="23"/>
      <c r="E3176" s="39"/>
      <c r="F3176" s="9"/>
      <c r="G3176" s="15"/>
      <c r="H3176" s="23"/>
      <c r="I3176" s="23"/>
      <c r="J3176" s="26"/>
      <c r="L3176" s="3"/>
      <c r="M3176" s="10"/>
      <c r="N3176" s="10"/>
    </row>
    <row r="3177" spans="1:14" x14ac:dyDescent="0.25">
      <c r="A3177" s="23"/>
      <c r="D3177" s="23"/>
      <c r="E3177" s="39"/>
      <c r="F3177" s="9"/>
      <c r="G3177" s="15"/>
      <c r="H3177" s="23"/>
      <c r="I3177" s="23"/>
      <c r="J3177" s="26"/>
      <c r="L3177" s="3"/>
      <c r="M3177" s="10"/>
      <c r="N3177" s="10"/>
    </row>
    <row r="3178" spans="1:14" x14ac:dyDescent="0.25">
      <c r="A3178" s="23"/>
      <c r="D3178" s="23"/>
      <c r="E3178" s="39"/>
      <c r="F3178" s="9"/>
      <c r="G3178" s="15"/>
      <c r="H3178" s="23"/>
      <c r="I3178" s="23"/>
      <c r="J3178" s="26"/>
      <c r="L3178" s="3"/>
      <c r="M3178" s="10"/>
      <c r="N3178" s="10"/>
    </row>
    <row r="3179" spans="1:14" x14ac:dyDescent="0.25">
      <c r="A3179" s="23"/>
      <c r="D3179" s="23"/>
      <c r="E3179" s="39"/>
      <c r="F3179" s="9"/>
      <c r="G3179" s="15"/>
      <c r="H3179" s="23"/>
      <c r="I3179" s="23"/>
      <c r="J3179" s="26"/>
      <c r="L3179" s="3"/>
      <c r="M3179" s="10"/>
      <c r="N3179" s="10"/>
    </row>
    <row r="3180" spans="1:14" x14ac:dyDescent="0.25">
      <c r="A3180" s="23"/>
      <c r="D3180" s="23"/>
      <c r="E3180" s="39"/>
      <c r="F3180" s="9"/>
      <c r="G3180" s="15"/>
      <c r="H3180" s="23"/>
      <c r="I3180" s="23"/>
      <c r="J3180" s="26"/>
      <c r="L3180" s="3"/>
      <c r="M3180" s="10"/>
      <c r="N3180" s="10"/>
    </row>
    <row r="3181" spans="1:14" x14ac:dyDescent="0.25">
      <c r="A3181" s="23"/>
      <c r="D3181" s="23"/>
      <c r="E3181" s="39"/>
      <c r="F3181" s="9"/>
      <c r="G3181" s="15"/>
      <c r="H3181" s="23"/>
      <c r="I3181" s="23"/>
      <c r="J3181" s="26"/>
      <c r="L3181" s="3"/>
      <c r="M3181" s="10"/>
      <c r="N3181" s="10"/>
    </row>
    <row r="3182" spans="1:14" x14ac:dyDescent="0.25">
      <c r="A3182" s="23"/>
      <c r="D3182" s="23"/>
      <c r="E3182" s="39"/>
      <c r="F3182" s="9"/>
      <c r="G3182" s="15"/>
      <c r="H3182" s="23"/>
      <c r="I3182" s="23"/>
      <c r="J3182" s="26"/>
      <c r="L3182" s="3"/>
      <c r="M3182" s="10"/>
      <c r="N3182" s="10"/>
    </row>
    <row r="3183" spans="1:14" x14ac:dyDescent="0.25">
      <c r="A3183" s="23"/>
      <c r="D3183" s="23"/>
      <c r="E3183" s="39"/>
      <c r="F3183" s="9"/>
      <c r="G3183" s="15"/>
      <c r="H3183" s="23"/>
      <c r="I3183" s="23"/>
      <c r="J3183" s="26"/>
      <c r="L3183" s="3"/>
      <c r="M3183" s="10"/>
      <c r="N3183" s="10"/>
    </row>
    <row r="3184" spans="1:14" x14ac:dyDescent="0.25">
      <c r="A3184" s="23"/>
      <c r="D3184" s="23"/>
      <c r="E3184" s="39"/>
      <c r="F3184" s="9"/>
      <c r="G3184" s="15"/>
      <c r="H3184" s="23"/>
      <c r="I3184" s="23"/>
      <c r="J3184" s="26"/>
      <c r="L3184" s="3"/>
      <c r="M3184" s="10"/>
      <c r="N3184" s="10"/>
    </row>
    <row r="3185" spans="1:14" x14ac:dyDescent="0.25">
      <c r="A3185" s="23"/>
      <c r="D3185" s="23"/>
      <c r="E3185" s="39"/>
      <c r="F3185" s="9"/>
      <c r="G3185" s="15"/>
      <c r="H3185" s="23"/>
      <c r="I3185" s="23"/>
      <c r="J3185" s="26"/>
      <c r="L3185" s="3"/>
      <c r="M3185" s="10"/>
      <c r="N3185" s="10"/>
    </row>
    <row r="3186" spans="1:14" x14ac:dyDescent="0.25">
      <c r="A3186" s="23"/>
      <c r="D3186" s="23"/>
      <c r="E3186" s="39"/>
      <c r="F3186" s="9"/>
      <c r="G3186" s="15"/>
      <c r="H3186" s="23"/>
      <c r="I3186" s="23"/>
      <c r="J3186" s="26"/>
      <c r="L3186" s="3"/>
      <c r="M3186" s="10"/>
      <c r="N3186" s="10"/>
    </row>
    <row r="3187" spans="1:14" x14ac:dyDescent="0.25">
      <c r="A3187" s="23"/>
      <c r="D3187" s="23"/>
      <c r="E3187" s="39"/>
      <c r="F3187" s="9"/>
      <c r="G3187" s="15"/>
      <c r="H3187" s="23"/>
      <c r="I3187" s="23"/>
      <c r="J3187" s="26"/>
      <c r="L3187" s="3"/>
      <c r="M3187" s="10"/>
      <c r="N3187" s="10"/>
    </row>
  </sheetData>
  <sheetProtection formatCells="0" formatColumns="0" formatRows="0" insertColumns="0" insertRows="0" insertHyperlinks="0" deleteColumns="0" deleteRows="0" sort="0" autoFilter="0" pivotTables="0"/>
  <autoFilter ref="A1:P671"/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SimpleFahad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Office</cp:lastModifiedBy>
  <dcterms:created xsi:type="dcterms:W3CDTF">2014-02-28T15:15:38Z</dcterms:created>
  <dcterms:modified xsi:type="dcterms:W3CDTF">2017-02-17T15:41:13Z</dcterms:modified>
</cp:coreProperties>
</file>